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0" yWindow="0" windowWidth="20730" windowHeight="11760" activeTab="2"/>
  </bookViews>
  <sheets>
    <sheet name="HUP eBook Packages" sheetId="3" r:id="rId1"/>
    <sheet name="Title List 2011-2014" sheetId="15" r:id="rId2"/>
    <sheet name="Title List 1913-2006" sheetId="1" r:id="rId3"/>
  </sheets>
  <externalReferences>
    <externalReference r:id="rId4"/>
  </externalReferences>
  <definedNames>
    <definedName name="_xlnm._FilterDatabase" localSheetId="2" hidden="1">'Title List 1913-2006'!$B$5:$U$2790</definedName>
    <definedName name="_xlnm._FilterDatabase" localSheetId="1" hidden="1">'Title List 2011-2014'!$B$5:$R$469</definedName>
  </definedNames>
  <calcPr calcId="125725"/>
</workbook>
</file>

<file path=xl/calcChain.xml><?xml version="1.0" encoding="utf-8"?>
<calcChain xmlns="http://schemas.openxmlformats.org/spreadsheetml/2006/main">
  <c r="K1176" i="1" a="1"/>
  <c r="K1176"/>
  <c r="K1175" a="1"/>
  <c r="K1175"/>
  <c r="K465" a="1"/>
  <c r="K465" s="1"/>
  <c r="K268" a="1"/>
  <c r="K268" s="1"/>
  <c r="K224" a="1"/>
  <c r="K224" s="1"/>
  <c r="K223" a="1"/>
  <c r="K223" s="1"/>
  <c r="H18" i="3" l="1"/>
  <c r="G18" l="1"/>
  <c r="D9" l="1"/>
  <c r="D10"/>
  <c r="D11"/>
  <c r="D12"/>
  <c r="D13"/>
  <c r="D14"/>
  <c r="D15"/>
  <c r="D16"/>
  <c r="D32" s="1"/>
  <c r="D8"/>
  <c r="C32"/>
  <c r="C18"/>
  <c r="D24" l="1"/>
  <c r="D25"/>
  <c r="D26"/>
  <c r="D27"/>
  <c r="D28"/>
  <c r="D29"/>
  <c r="D30"/>
  <c r="D31"/>
  <c r="C24"/>
  <c r="C25"/>
  <c r="C26"/>
  <c r="C27"/>
  <c r="C28"/>
  <c r="C29"/>
  <c r="C30"/>
  <c r="C31"/>
  <c r="D18"/>
  <c r="C34" l="1"/>
  <c r="D34"/>
</calcChain>
</file>

<file path=xl/sharedStrings.xml><?xml version="1.0" encoding="utf-8"?>
<sst xmlns="http://schemas.openxmlformats.org/spreadsheetml/2006/main" count="44700" uniqueCount="22879">
  <si>
    <t>Richard M. Abrams</t>
  </si>
  <si>
    <t>Conservatism in a Progressive Era</t>
  </si>
  <si>
    <t>HIS036000</t>
  </si>
  <si>
    <t>HISTORY / United States / General</t>
  </si>
  <si>
    <t>Jean Louis Rodolphe Agassiz</t>
  </si>
  <si>
    <t>Essay on Classification</t>
  </si>
  <si>
    <t>SCI000000</t>
  </si>
  <si>
    <t>SCIENCE / General</t>
  </si>
  <si>
    <t>Alexander Altmann</t>
  </si>
  <si>
    <t>Jewish Medieval and Rennaissance Studies</t>
  </si>
  <si>
    <t>REL000000</t>
  </si>
  <si>
    <t>RELIGION / General</t>
  </si>
  <si>
    <t>Siri von Reis Altschul</t>
  </si>
  <si>
    <t>Drugs and Foods from Little-Known Plants</t>
  </si>
  <si>
    <t>Walter Abell</t>
  </si>
  <si>
    <t>ART000000</t>
  </si>
  <si>
    <t>ART / General</t>
  </si>
  <si>
    <t>Charles W. Akers</t>
  </si>
  <si>
    <t>Called unto Liberty</t>
  </si>
  <si>
    <t>HIS000000</t>
  </si>
  <si>
    <t>HISTORY / General</t>
  </si>
  <si>
    <t>Warren D. Anderson</t>
  </si>
  <si>
    <t>Ethos and Education in Greek Music</t>
  </si>
  <si>
    <t>MUS000000</t>
  </si>
  <si>
    <t>MUSIC / General</t>
  </si>
  <si>
    <t>Dean Acheson</t>
  </si>
  <si>
    <t>Power and Diplomacy</t>
  </si>
  <si>
    <t>Theodore M. Andersson</t>
  </si>
  <si>
    <t>LIT000000</t>
  </si>
  <si>
    <t>LITERARY CRITICISM / General</t>
  </si>
  <si>
    <t>Walter Adamson</t>
  </si>
  <si>
    <t>Avant-Garde Florence</t>
  </si>
  <si>
    <t>Frederic Antal</t>
  </si>
  <si>
    <t>Florentine Painting and its Social Background</t>
  </si>
  <si>
    <t>Jane Addams</t>
  </si>
  <si>
    <t>Democracy and Social Ethics</t>
  </si>
  <si>
    <t>George Akita</t>
  </si>
  <si>
    <t>Foundations of Constitutional Government in Modern Japan, 1868-1900</t>
  </si>
  <si>
    <t>LAW000000</t>
  </si>
  <si>
    <t>LAW / General</t>
  </si>
  <si>
    <t>Willi Apel</t>
  </si>
  <si>
    <t>Masters of the Keyboard</t>
  </si>
  <si>
    <t>S. A. M. Adshead</t>
  </si>
  <si>
    <t>Conrad M. Arensberg</t>
  </si>
  <si>
    <t>Family and Community in Ireland</t>
  </si>
  <si>
    <t>Aesop</t>
  </si>
  <si>
    <t>Caxton's Aesop</t>
  </si>
  <si>
    <t>LCO000000</t>
  </si>
  <si>
    <t>LITERARY COLLECTIONS / General</t>
  </si>
  <si>
    <t>Raymond Aron</t>
  </si>
  <si>
    <t>France Steadfast and Changing</t>
  </si>
  <si>
    <t>Louisa May Alcott</t>
  </si>
  <si>
    <t>Hospital Sketches</t>
  </si>
  <si>
    <t>James Alexander</t>
  </si>
  <si>
    <t>Vladimir E. Alexandrov</t>
  </si>
  <si>
    <t>Andrei Bely</t>
  </si>
  <si>
    <t>William Alonso</t>
  </si>
  <si>
    <t>Location and Land Use</t>
  </si>
  <si>
    <t>BUS069000</t>
  </si>
  <si>
    <t>BUSINESS &amp; ECONOMICS / Economics / General</t>
  </si>
  <si>
    <t>Biblical and Other Studies</t>
  </si>
  <si>
    <t>Biblical Motifs</t>
  </si>
  <si>
    <t>Wilbur Cortez Abbott</t>
  </si>
  <si>
    <t>Adventures in Reputation</t>
  </si>
  <si>
    <t>Conflicts with Oblivion</t>
  </si>
  <si>
    <t>Constance Grosvenor Alexander</t>
  </si>
  <si>
    <t>Francesca Alexander</t>
  </si>
  <si>
    <t>B. Sprague Allen</t>
  </si>
  <si>
    <t>Tides in English Taste (1619-1800): A Background for the Study of Literature, Volume 1</t>
  </si>
  <si>
    <t>Tides in English Taste (1619-1800): A Background for the Study of Literature, Volume 2</t>
  </si>
  <si>
    <t>Milo Cleveland Beach</t>
  </si>
  <si>
    <t>Early Mughal Painting</t>
  </si>
  <si>
    <t>Albert Broderick</t>
  </si>
  <si>
    <t>Edgar W. Anthony</t>
  </si>
  <si>
    <t>Early Florentine Architecture and Decoration</t>
  </si>
  <si>
    <t>ARC000000</t>
  </si>
  <si>
    <t>ARCHITECTURE / General</t>
  </si>
  <si>
    <t>Kenneth Richmond Andrews</t>
  </si>
  <si>
    <t>Nook Farm</t>
  </si>
  <si>
    <t>Masaharu Anesaki</t>
  </si>
  <si>
    <t>Nichiren</t>
  </si>
  <si>
    <t>Studies in Nineteenth-Century Jewish Intellectual History</t>
  </si>
  <si>
    <t>John Cranford Adams</t>
  </si>
  <si>
    <t>James W. Angell</t>
  </si>
  <si>
    <t>Frank E. Adcock</t>
  </si>
  <si>
    <t>Walter E. Bundy</t>
  </si>
  <si>
    <t>Jesus and the First Three Gospels</t>
  </si>
  <si>
    <t>Gerald E. Bunker</t>
  </si>
  <si>
    <t>Peace Conspiracy, The</t>
  </si>
  <si>
    <t>Percy Williams Bridgman</t>
  </si>
  <si>
    <t>Studies in Large Plastic Flow and Fracture</t>
  </si>
  <si>
    <t>Nature of Thermodynamics, The</t>
  </si>
  <si>
    <t>Richard Burkhardt</t>
  </si>
  <si>
    <t>MED000000</t>
  </si>
  <si>
    <t>MEDICAL / General</t>
  </si>
  <si>
    <t>John C. Briggs</t>
  </si>
  <si>
    <t>Francis Bacon and the Rhetoric of Nature</t>
  </si>
  <si>
    <t>Lloyd Cabot Briggs</t>
  </si>
  <si>
    <t>Tribes of the Sahara</t>
  </si>
  <si>
    <t>SOC000000</t>
  </si>
  <si>
    <t>SOCIAL SCIENCE / General</t>
  </si>
  <si>
    <t>Myron F. Brightfield</t>
  </si>
  <si>
    <t>Theodore Hook and His Novels</t>
  </si>
  <si>
    <t>Edgar Sheffield Brightman</t>
  </si>
  <si>
    <t>Immortality in Post-Kantian Idealism</t>
  </si>
  <si>
    <t>PHI000000</t>
  </si>
  <si>
    <t>PHILOSOPHY / General</t>
  </si>
  <si>
    <t>Crane Brinton</t>
  </si>
  <si>
    <t>Nietzche</t>
  </si>
  <si>
    <t>United States and Britain, The</t>
  </si>
  <si>
    <t>Jacques Pierre Brissot de Warville</t>
  </si>
  <si>
    <t>New Travels in the United States of the America, 1788</t>
  </si>
  <si>
    <t>Jr Wayne G.Broehl</t>
  </si>
  <si>
    <t>Wayne G. Broehl Jr.</t>
  </si>
  <si>
    <t>Victor Brombert</t>
  </si>
  <si>
    <t>Reuben Arthur Brower</t>
  </si>
  <si>
    <t>Mirror on Mirror</t>
  </si>
  <si>
    <t>E. Bradford Burns</t>
  </si>
  <si>
    <t>Patriarch and Folk</t>
  </si>
  <si>
    <t>On Translation</t>
  </si>
  <si>
    <t>Norman T. Burns</t>
  </si>
  <si>
    <t>Christian Mortalism from Tyndale to Milton</t>
  </si>
  <si>
    <t>Charles Armitage Brown</t>
  </si>
  <si>
    <t>Robert Ignatius Burns</t>
  </si>
  <si>
    <t>Crusader Kingdom of Valencia: Reconstruction on a Thirteenth-Century Frontier, Volume 1, The</t>
  </si>
  <si>
    <t>Howard Mayer Brown</t>
  </si>
  <si>
    <t>Instrumental Music Printed before 1600</t>
  </si>
  <si>
    <t>Crusader Kingdom of Valencia: Reconstruction on a Thirteenth-Century Frontier, Volume 2, The</t>
  </si>
  <si>
    <t>Daniel Burston</t>
  </si>
  <si>
    <t>Music in the French Secular Theater, 1400-1550</t>
  </si>
  <si>
    <t>Geoffrey Bush</t>
  </si>
  <si>
    <t>Shakespeare and the Natural Condition</t>
  </si>
  <si>
    <t>Musical Iconography</t>
  </si>
  <si>
    <t>Theatrical Chansons of the Fifteenth and Early Sixteenth Centuries</t>
  </si>
  <si>
    <t>Huntington Brown</t>
  </si>
  <si>
    <t>Rabelais in English Literature</t>
  </si>
  <si>
    <t>Ira V. Brown</t>
  </si>
  <si>
    <t>Lyman Abbott, Christian Evolutionist</t>
  </si>
  <si>
    <t>Julia Prewitt Brown</t>
  </si>
  <si>
    <t>Jane Austen's Novels</t>
  </si>
  <si>
    <t>Lyn Mikel Brown</t>
  </si>
  <si>
    <t>Meeting at the Crossroads</t>
  </si>
  <si>
    <t>Nathaniel Brown</t>
  </si>
  <si>
    <t>Sexuality and Feminism in Shelley</t>
  </si>
  <si>
    <t>Edouard Bustin</t>
  </si>
  <si>
    <t>Lunda Under Belgian Rule</t>
  </si>
  <si>
    <t>William Elwood Byerly</t>
  </si>
  <si>
    <t>Introduction to the Calculus of Variations</t>
  </si>
  <si>
    <t>MAT000000</t>
  </si>
  <si>
    <t>MATHEMATICS / General</t>
  </si>
  <si>
    <t>William Byrd</t>
  </si>
  <si>
    <t>Jr John WilliamCadman</t>
  </si>
  <si>
    <t>Corporation in New Jersey, The</t>
  </si>
  <si>
    <t>George M. Calhoun</t>
  </si>
  <si>
    <t>Working Bibliography of Greek Law, A</t>
  </si>
  <si>
    <t>John Francis Callahan</t>
  </si>
  <si>
    <t>Four Views of Time in Ancient Philosophy</t>
  </si>
  <si>
    <t>Jeremiah D.M. Ford</t>
  </si>
  <si>
    <t>Os Lusiadas</t>
  </si>
  <si>
    <t>POE000000</t>
  </si>
  <si>
    <t>POETRY / General</t>
  </si>
  <si>
    <t>Kenneth Neill Cameron</t>
  </si>
  <si>
    <t>Romantic Rebels</t>
  </si>
  <si>
    <t>Shelley</t>
  </si>
  <si>
    <t>Luis de Camoens</t>
  </si>
  <si>
    <t>Lusiad, The</t>
  </si>
  <si>
    <t>Ballard C. Campbell</t>
  </si>
  <si>
    <t>Representative Democracy</t>
  </si>
  <si>
    <t>S. Roy Caplan</t>
  </si>
  <si>
    <t>Bioenergetics and Linear Nonequilibrium Thermodynamics</t>
  </si>
  <si>
    <t>Jack L. Capps</t>
  </si>
  <si>
    <t>Emily Dickinson's Reading, 1836-1886</t>
  </si>
  <si>
    <t>Andrew Carnegie</t>
  </si>
  <si>
    <t>Rhys Carpenter</t>
  </si>
  <si>
    <t>Humanistic Value of Archaeology, The</t>
  </si>
  <si>
    <t>Thomas Nixon Carver</t>
  </si>
  <si>
    <t>Austin Cary</t>
  </si>
  <si>
    <t>Woodsman's Manual</t>
  </si>
  <si>
    <t>James H. Cassedy</t>
  </si>
  <si>
    <t>American Medicine and Statistical Thinking, 1800-1860</t>
  </si>
  <si>
    <t>Demography in Early America</t>
  </si>
  <si>
    <t>William E. Castle</t>
  </si>
  <si>
    <t>Mammalian Genetics</t>
  </si>
  <si>
    <t>Genetics of Domestic Rabbits, The</t>
  </si>
  <si>
    <t>Catullus</t>
  </si>
  <si>
    <t>Frank Stanton Cawley</t>
  </si>
  <si>
    <t>Hrafnkels saga Freysgoða</t>
  </si>
  <si>
    <t>Chen Kang Chai</t>
  </si>
  <si>
    <t>Taiwan Aborigines</t>
  </si>
  <si>
    <t>Henry Harmon Chamberlin</t>
  </si>
  <si>
    <t>Last Flowers</t>
  </si>
  <si>
    <t>Late Spring</t>
  </si>
  <si>
    <t>Frank P. Chambers</t>
  </si>
  <si>
    <t>Cycles of Taste</t>
  </si>
  <si>
    <t>Alfred D. Chandler Jr.</t>
  </si>
  <si>
    <t>Henry Varnum Poor</t>
  </si>
  <si>
    <t>Pramod Chandra</t>
  </si>
  <si>
    <t>On the Study of Indian Art</t>
  </si>
  <si>
    <t>Hao Chang</t>
  </si>
  <si>
    <t>Liang Ch'i-ch'ao and Intellectual Transition in China, 1890-1907</t>
  </si>
  <si>
    <t>Yuen Ren Chao</t>
  </si>
  <si>
    <t>Cantonese Primer</t>
  </si>
  <si>
    <t>LAN000000</t>
  </si>
  <si>
    <t>LANGUAGE ARTS &amp; DISCIPLINES / General</t>
  </si>
  <si>
    <t>Rollo Walter Brown</t>
  </si>
  <si>
    <t>Dr. Howe and the Forsyth Infirmary</t>
  </si>
  <si>
    <t>Writer's Art, The</t>
  </si>
  <si>
    <t>J. Ross Browne</t>
  </si>
  <si>
    <t>Etchings of a Whaling Cruise</t>
  </si>
  <si>
    <t>William Crary Brownell</t>
  </si>
  <si>
    <t>American Prose Masters</t>
  </si>
  <si>
    <t>Robert Browning</t>
  </si>
  <si>
    <t>Browning's Essays on Chatterton</t>
  </si>
  <si>
    <t>Learned Lady</t>
  </si>
  <si>
    <t>Steven Broyde</t>
  </si>
  <si>
    <t>Osip Mandel'stam and His Age</t>
  </si>
  <si>
    <t>Charles Thomas Brues</t>
  </si>
  <si>
    <t>Insect Dietary</t>
  </si>
  <si>
    <t>Insects and Human Welfare</t>
  </si>
  <si>
    <t>Geoffrey Bruun</t>
  </si>
  <si>
    <t>Clemenceau</t>
  </si>
  <si>
    <t>John R. Bryden</t>
  </si>
  <si>
    <t>Zbigniew K. Brzezinski</t>
  </si>
  <si>
    <t>Permanent Purge, The</t>
  </si>
  <si>
    <t>Paul Buck</t>
  </si>
  <si>
    <t>Social Sciences at Harvard, 1860–1920</t>
  </si>
  <si>
    <t>EDU000000</t>
  </si>
  <si>
    <t>EDUCATION / General</t>
  </si>
  <si>
    <t>Jerome H. Buckley</t>
  </si>
  <si>
    <t>Season of Youth</t>
  </si>
  <si>
    <t>Tennyson</t>
  </si>
  <si>
    <t>Richard W. Bulliet</t>
  </si>
  <si>
    <t>Conversion to Islam in the Medieval Period</t>
  </si>
  <si>
    <t>John M. Bullitt</t>
  </si>
  <si>
    <t>Jonathan Swift and the Anatomy of Satire</t>
  </si>
  <si>
    <t>Charles Jesse Bullock</t>
  </si>
  <si>
    <t>Economic Essays</t>
  </si>
  <si>
    <t>Henry Allen Bullock</t>
  </si>
  <si>
    <t>Mandarin Primer</t>
  </si>
  <si>
    <t>Martin Percival Charlesworth</t>
  </si>
  <si>
    <t>Five Men</t>
  </si>
  <si>
    <t>Carlos Chávez</t>
  </si>
  <si>
    <t>Musical Thought</t>
  </si>
  <si>
    <t>G. Wallace Chessman</t>
  </si>
  <si>
    <t>Governor Theodore Roosevelt</t>
  </si>
  <si>
    <t>Lincoln P. Bloomfield</t>
  </si>
  <si>
    <t>Evolution or Revolution?</t>
  </si>
  <si>
    <t>W. Edwards Beach</t>
  </si>
  <si>
    <t>British International Gold Movements and Banking Policy, 1881-1913</t>
  </si>
  <si>
    <t>Maxwell Bloomfield</t>
  </si>
  <si>
    <t>American Lawyers in a Changing Society, 1776-1876</t>
  </si>
  <si>
    <t>Morton Bloomfield</t>
  </si>
  <si>
    <t>Joseph Henry Beale</t>
  </si>
  <si>
    <t>Bibliography of Early English Law Books, A</t>
  </si>
  <si>
    <t>Essays and Explorations</t>
  </si>
  <si>
    <t>Treatise on the Conflict of Laws; or, Private International Law, Volume I: Part I, A</t>
  </si>
  <si>
    <t>William Beare</t>
  </si>
  <si>
    <t>Roman Stage, The</t>
  </si>
  <si>
    <t>Lester M. Beattie</t>
  </si>
  <si>
    <t>John Arbuthnot</t>
  </si>
  <si>
    <t>Lois Beck</t>
  </si>
  <si>
    <t>Women in the Muslim World</t>
  </si>
  <si>
    <t>Hartson H. Bodfish</t>
  </si>
  <si>
    <t>Chasing the Bowhead</t>
  </si>
  <si>
    <t>Calvin Bedient</t>
  </si>
  <si>
    <t>In the Heart’s Last Kingdom</t>
  </si>
  <si>
    <t>Jean Bodin</t>
  </si>
  <si>
    <t>POL000000</t>
  </si>
  <si>
    <t>POLITICAL SCIENCE / General</t>
  </si>
  <si>
    <t>Lyman Beecher</t>
  </si>
  <si>
    <t>Derk Bodde</t>
  </si>
  <si>
    <t>Law in Imperial China</t>
  </si>
  <si>
    <t>Erwin Bodky</t>
  </si>
  <si>
    <t>John Bohstedt</t>
  </si>
  <si>
    <t>Riots and Community Politics in England and Wales, 1790-1810</t>
  </si>
  <si>
    <t>Samuel H. Beer</t>
  </si>
  <si>
    <t>City of Reason, The</t>
  </si>
  <si>
    <t>Gunnar Boklund</t>
  </si>
  <si>
    <t>Nikolai N. Bolkhovitinov</t>
  </si>
  <si>
    <t>Richmond P. Bond</t>
  </si>
  <si>
    <t>English Burlesque Poetry, 1700-1750</t>
  </si>
  <si>
    <t>Lucy C. Behrman</t>
  </si>
  <si>
    <t>Muslim Brotherhoods and Politics in Senegal</t>
  </si>
  <si>
    <t>J. Bowyer Bell</t>
  </si>
  <si>
    <t>On Revolt</t>
  </si>
  <si>
    <t>Mark Evan Bonds</t>
  </si>
  <si>
    <t>After Beethoven</t>
  </si>
  <si>
    <t>Wordless Rhetoric</t>
  </si>
  <si>
    <t>Vereen M. Bell</t>
  </si>
  <si>
    <t>Robert Lowell</t>
  </si>
  <si>
    <t>Dorothy Borg</t>
  </si>
  <si>
    <t>Albert S. Borgman</t>
  </si>
  <si>
    <t>Life and Death of William Montfort, The</t>
  </si>
  <si>
    <t>Charlotte Borst</t>
  </si>
  <si>
    <t>Catching Babies</t>
  </si>
  <si>
    <t>Robert N. Bellah</t>
  </si>
  <si>
    <t>Apache Kinship Systems</t>
  </si>
  <si>
    <t>Edward Bellamy</t>
  </si>
  <si>
    <t>Valentin Boss</t>
  </si>
  <si>
    <t>Newton and Russia</t>
  </si>
  <si>
    <t>Eleanore Boswell</t>
  </si>
  <si>
    <t>Restoration Court Stage, 1660-1702, The</t>
  </si>
  <si>
    <t>Larry D. Benson</t>
  </si>
  <si>
    <t>Malory's &lt;i&gt;Morte Darthur&lt;/i&gt;</t>
  </si>
  <si>
    <t>Alice Elizabeth Bourneuf</t>
  </si>
  <si>
    <t>Norway</t>
  </si>
  <si>
    <t>Lee Benson</t>
  </si>
  <si>
    <t>Merchants, Farmers, and Railroads</t>
  </si>
  <si>
    <t>William J. Bouwsma</t>
  </si>
  <si>
    <t>Concordia Mundi</t>
  </si>
  <si>
    <t>Arthur F. Bentley</t>
  </si>
  <si>
    <t>G. W. Bowersock</t>
  </si>
  <si>
    <t>Edward Gibbon and the Decline and Fall of the Roman Empire</t>
  </si>
  <si>
    <t>Chester Bowles</t>
  </si>
  <si>
    <t>American Politics in a Revolutionary World</t>
  </si>
  <si>
    <t>Raoul Berger</t>
  </si>
  <si>
    <t>Congress v. the Supreme Court</t>
  </si>
  <si>
    <t>Cecil Maurice Bowra</t>
  </si>
  <si>
    <t>Early Greek Elegists</t>
  </si>
  <si>
    <t>Executive Privilege</t>
  </si>
  <si>
    <t>Abram Bergson</t>
  </si>
  <si>
    <t>Essays in Normative Economics</t>
  </si>
  <si>
    <t>Milton Berman</t>
  </si>
  <si>
    <t>John Fiske</t>
  </si>
  <si>
    <t>Romantic Imagination, The</t>
  </si>
  <si>
    <t>Benjamin Boyce</t>
  </si>
  <si>
    <t>Russell A. Berman</t>
  </si>
  <si>
    <t>Theophrastan Character in England to 1642, The</t>
  </si>
  <si>
    <t>John D. S.J.Boyd</t>
  </si>
  <si>
    <t>Marjorie O'Rourke Boyle</t>
  </si>
  <si>
    <t>Rhetoric and Reform</t>
  </si>
  <si>
    <t>Roger Earl of OrreryBoyle</t>
  </si>
  <si>
    <t>Dramatic Works of Roger Boyle, Earl of Orrery, Volume I, The</t>
  </si>
  <si>
    <t>Dramatic Works of Roger Boyle, Earl of Orrery, Volume II, The</t>
  </si>
  <si>
    <t>David F. Bradford</t>
  </si>
  <si>
    <t>Untangling the Income Tax</t>
  </si>
  <si>
    <t>Henry Wilkinson Bragdon</t>
  </si>
  <si>
    <t>Woodrow Wilson</t>
  </si>
  <si>
    <t>Louis Dembitz Brandeis</t>
  </si>
  <si>
    <t>Unpublished Opinions of Mr. Justice Brandeis, The</t>
  </si>
  <si>
    <t>Gunnar Brandell</t>
  </si>
  <si>
    <t>Strindberg in Inferno</t>
  </si>
  <si>
    <t>Robert L. Brandfon</t>
  </si>
  <si>
    <t>Cotton Kingdom of the New South</t>
  </si>
  <si>
    <t>James R. Brandon</t>
  </si>
  <si>
    <t>Kabuki</t>
  </si>
  <si>
    <t>On Thrones of Gold</t>
  </si>
  <si>
    <t>Conrad Brandt</t>
  </si>
  <si>
    <t>Documentary History of Chinese Communism, A</t>
  </si>
  <si>
    <t>Vincent S.R. Brandt</t>
  </si>
  <si>
    <t>Korean Village</t>
  </si>
  <si>
    <t>Willy Brandt</t>
  </si>
  <si>
    <t>Bracht Branham</t>
  </si>
  <si>
    <t>Unruly Eloquence</t>
  </si>
  <si>
    <t>Patrick Brantlinger</t>
  </si>
  <si>
    <t>Hans Brems</t>
  </si>
  <si>
    <t>Product Equilibrium under Monopolistic Competition</t>
  </si>
  <si>
    <t>J. O. Brew</t>
  </si>
  <si>
    <t>One Hundred Years of Anthropology</t>
  </si>
  <si>
    <t>William Brewster</t>
  </si>
  <si>
    <t>Concord River</t>
  </si>
  <si>
    <t>October Farm</t>
  </si>
  <si>
    <t>Condensed Collection of Thermodynamic Formulas, A</t>
  </si>
  <si>
    <t>Ernest Bernbaum</t>
  </si>
  <si>
    <t>Mary Carleton Narratives, 1663-1673, The</t>
  </si>
  <si>
    <t>Richard Bernheimer</t>
  </si>
  <si>
    <t>Wild Men in the Middle Ages</t>
  </si>
  <si>
    <t>Edmund Grindlay Berry</t>
  </si>
  <si>
    <t>Emerson's Plutarch</t>
  </si>
  <si>
    <t>Leo Bersani</t>
  </si>
  <si>
    <t>Peter Anthony Bertocci</t>
  </si>
  <si>
    <t>Empirical Argument for God in Late British Thought, The</t>
  </si>
  <si>
    <t>Lawrence Besserman</t>
  </si>
  <si>
    <t>David M. Bevington</t>
  </si>
  <si>
    <t>Action Is Eloquence</t>
  </si>
  <si>
    <t>From &lt;i&gt;Mankind&lt;/i&gt; to Marlowe</t>
  </si>
  <si>
    <t>Tudor Drama and Politics</t>
  </si>
  <si>
    <t>Otto S. Beyer Jr.</t>
  </si>
  <si>
    <t>Wertheim Lectures on Industrial Relations, 1928</t>
  </si>
  <si>
    <t>Julien Bezard</t>
  </si>
  <si>
    <t>My Class in Composition</t>
  </si>
  <si>
    <t>Robert J. Bezucha</t>
  </si>
  <si>
    <t>Gabriel Biel</t>
  </si>
  <si>
    <t>Defensorium Obedientiae Apostolicae et Alia Documenta</t>
  </si>
  <si>
    <t>Robert C. Binkley</t>
  </si>
  <si>
    <t>Selected Papers of Robert C. Binkley</t>
  </si>
  <si>
    <t>Lawrence Binyon</t>
  </si>
  <si>
    <t>Spirit of Man in Asian Art, The</t>
  </si>
  <si>
    <t>George David Birkhoff</t>
  </si>
  <si>
    <t>Aesthetic Measure</t>
  </si>
  <si>
    <t>Relativity and Modern Physics</t>
  </si>
  <si>
    <t>Sydney Seymour Biro</t>
  </si>
  <si>
    <t>German Policy of Revolutionary France: A Study in French Diplomacy during the War of the First Coalition, 1792-1797, Volume 1, The</t>
  </si>
  <si>
    <t>German Policy of Revolutionary France: A Study in French Diplomacy during the War of the First Coalition, 1792-1797, Volume 2, The</t>
  </si>
  <si>
    <t>Jonathan Bishop</t>
  </si>
  <si>
    <t>Emerson on the Soul</t>
  </si>
  <si>
    <t>Julius Seelye Bixler</t>
  </si>
  <si>
    <t>Immortality and the Present Mood</t>
  </si>
  <si>
    <t>Earl Black</t>
  </si>
  <si>
    <t>Southern Governors and Civil Rights</t>
  </si>
  <si>
    <t>Eugene R. Black</t>
  </si>
  <si>
    <t>John D. Black</t>
  </si>
  <si>
    <t>Economics for Agriculture</t>
  </si>
  <si>
    <t>Launcelot Minor Blackford</t>
  </si>
  <si>
    <t>Mine Eyes Have Seen The Glory</t>
  </si>
  <si>
    <t>John L. Blackman Jr.</t>
  </si>
  <si>
    <t>Presidential Seizure in Labor Disputes</t>
  </si>
  <si>
    <t>Geoffrey Blodgett</t>
  </si>
  <si>
    <t>Donald Harman Akenson</t>
  </si>
  <si>
    <t>George Howard Allen</t>
  </si>
  <si>
    <t>Individual Initiative in Business</t>
  </si>
  <si>
    <t>Herschel C. Baker</t>
  </si>
  <si>
    <t>Wars of Truth, The</t>
  </si>
  <si>
    <t>William Hazlitt</t>
  </si>
  <si>
    <t>Dignity of Man, The</t>
  </si>
  <si>
    <t>John Philip Kemble</t>
  </si>
  <si>
    <t>Christina Hopkinson Baker</t>
  </si>
  <si>
    <t>Story of Fay House, The</t>
  </si>
  <si>
    <t>William Sims Bainbridge</t>
  </si>
  <si>
    <t>Dimensions of Science Fiction</t>
  </si>
  <si>
    <t>Bernard Bailyn</t>
  </si>
  <si>
    <t>Massachusetts Shipping, 1697-1714</t>
  </si>
  <si>
    <t>George W. Baer</t>
  </si>
  <si>
    <t>Gaspar G. Bacon</t>
  </si>
  <si>
    <t>Constitution of the United States, The</t>
  </si>
  <si>
    <t>Robert J. Allen</t>
  </si>
  <si>
    <t>Clubs of Augustan London, The</t>
  </si>
  <si>
    <t>Rudolph Altrocchi</t>
  </si>
  <si>
    <t>Sleuthing in the Stacks</t>
  </si>
  <si>
    <t>William Worthen Appleton</t>
  </si>
  <si>
    <t>Charles Macklin</t>
  </si>
  <si>
    <t>Yehoshua Arieli</t>
  </si>
  <si>
    <t>Individualism and Nationalism in American Ideology</t>
  </si>
  <si>
    <t>Tatsuo Arima</t>
  </si>
  <si>
    <t>Sidney H. Aronson</t>
  </si>
  <si>
    <t>Status and Kinship in the Higher Civil Service</t>
  </si>
  <si>
    <t>Timothy Shay Arthur</t>
  </si>
  <si>
    <t>Ten Nights in a Bar-Room, And What I Saw There</t>
  </si>
  <si>
    <t>Neil Cole Arvin</t>
  </si>
  <si>
    <t>Eugène Scribe and the French Theatre, 1815-1860</t>
  </si>
  <si>
    <t>Abraham Ascher</t>
  </si>
  <si>
    <t>Pavel Axelrod and the Development of Menshevism</t>
  </si>
  <si>
    <t>Eric Ashby</t>
  </si>
  <si>
    <t>African Universities and Western Tradition</t>
  </si>
  <si>
    <t>Stuart P. Atkins</t>
  </si>
  <si>
    <t>Testament of Werther in Poetry and Drama, The</t>
  </si>
  <si>
    <t>Nina Auerbach</t>
  </si>
  <si>
    <t>Communities of Women</t>
  </si>
  <si>
    <t>Augustine</t>
  </si>
  <si>
    <t>King Alfred's Version of St. Augustine's &lt;i&gt;Soliloquies&lt;/i&gt;</t>
  </si>
  <si>
    <t>Henry Auster</t>
  </si>
  <si>
    <t>Local Habitations</t>
  </si>
  <si>
    <t>William Ayers</t>
  </si>
  <si>
    <t>Chang Chih-tung and Educational Reform in China</t>
  </si>
  <si>
    <t>Paul Azan</t>
  </si>
  <si>
    <t>War of Positions, The</t>
  </si>
  <si>
    <t>Walter Baade</t>
  </si>
  <si>
    <t>Evolution of Stars and Galaxies</t>
  </si>
  <si>
    <t>Isaac Backus</t>
  </si>
  <si>
    <t>Isaac Backus on Church, State, and Calvinism</t>
  </si>
  <si>
    <t>Raymond William Baker</t>
  </si>
  <si>
    <t>Egypt's Uncertain Revolution under Nasser and Sadat</t>
  </si>
  <si>
    <t>William Peck Banning</t>
  </si>
  <si>
    <t>Commercial Broadcasting Pioneer</t>
  </si>
  <si>
    <t>Masataka Banno</t>
  </si>
  <si>
    <t>China and the West, 1858-1861</t>
  </si>
  <si>
    <t>Thomas Barbour</t>
  </si>
  <si>
    <t>Naturalist's Scrapbook, A</t>
  </si>
  <si>
    <t>Jonas A. Barish</t>
  </si>
  <si>
    <t>Ben Jonson and the Language of Prose Comedy</t>
  </si>
  <si>
    <t>Chester I. Barnard</t>
  </si>
  <si>
    <t>Organization and Management</t>
  </si>
  <si>
    <t>Thomas Garden Barnes</t>
  </si>
  <si>
    <t>Somerset, 1625-1640</t>
  </si>
  <si>
    <t>Timothy D. Barnes</t>
  </si>
  <si>
    <t>George E. Barnett</t>
  </si>
  <si>
    <t>Chapters on Machinery and Labor</t>
  </si>
  <si>
    <t>Willis Barnstone</t>
  </si>
  <si>
    <t>Eighteen Texts</t>
  </si>
  <si>
    <t>Hans Baron</t>
  </si>
  <si>
    <t>Humanistic and Political Literature in Florence and Venice at the Beginning of the Quattrocento</t>
  </si>
  <si>
    <t>Don C. Barrett</t>
  </si>
  <si>
    <t>Greenbacks and Resumption of Specie Payments, 1862-1879</t>
  </si>
  <si>
    <t>J. Robert S.J.Barth</t>
  </si>
  <si>
    <t>Coleridge and Christian Doctrine</t>
  </si>
  <si>
    <t>Josef Barton</t>
  </si>
  <si>
    <t>Peasants and Strangers</t>
  </si>
  <si>
    <t>Shadi Bartsch</t>
  </si>
  <si>
    <t>Actors in the Audience</t>
  </si>
  <si>
    <t>Walter Jackson Bate</t>
  </si>
  <si>
    <t>From Classic to Romantic</t>
  </si>
  <si>
    <t>P. T. Bauer</t>
  </si>
  <si>
    <t>Susan Gallagher</t>
  </si>
  <si>
    <t>LIT004010</t>
  </si>
  <si>
    <t>LITERARY CRITICISM / African</t>
  </si>
  <si>
    <t>Hamlin Garland</t>
  </si>
  <si>
    <t>Crumbling Idols</t>
  </si>
  <si>
    <t>Shirley S. Garrett</t>
  </si>
  <si>
    <t>Social Reformers in Urban China</t>
  </si>
  <si>
    <t>David Garrick</t>
  </si>
  <si>
    <t>Pineapples of Finest Flavour</t>
  </si>
  <si>
    <t>H.W. Garrod</t>
  </si>
  <si>
    <t>Poetry and the Criticism of Life</t>
  </si>
  <si>
    <t>Enrico Garzilli</t>
  </si>
  <si>
    <t>Circles without Center</t>
  </si>
  <si>
    <t>Frank Otto Gatell</t>
  </si>
  <si>
    <t>John Gorham Palfrey and the New England Conscience</t>
  </si>
  <si>
    <t>Paul Wallace Gates</t>
  </si>
  <si>
    <t>Illinois Central Railroad and Its Colonization Work, The</t>
  </si>
  <si>
    <t>Nicolas Georgescu-Roegen</t>
  </si>
  <si>
    <t>Analytical Economics</t>
  </si>
  <si>
    <t>Linda Gerstein</t>
  </si>
  <si>
    <t>Nikolai Strakhov</t>
  </si>
  <si>
    <t>Sarah Gess</t>
  </si>
  <si>
    <t>George Sweet Gibb</t>
  </si>
  <si>
    <t>Saco-Lowell Shops, The</t>
  </si>
  <si>
    <t>Arthur Gibson</t>
  </si>
  <si>
    <t>SCI011000</t>
  </si>
  <si>
    <t>SCIENCE / Life Sciences / Botany</t>
  </si>
  <si>
    <t>Myron P. Gilmore</t>
  </si>
  <si>
    <t>Humanists and Jurists</t>
  </si>
  <si>
    <t>Abbott Gleason</t>
  </si>
  <si>
    <t>European and Muscovite</t>
  </si>
  <si>
    <t>John Howes Gleason</t>
  </si>
  <si>
    <t>Genesis of Russophobia in Great Britain, The</t>
  </si>
  <si>
    <t>Sarell Everett Gleason</t>
  </si>
  <si>
    <t>Ecclesiastical Barony of the Middle Ages, An</t>
  </si>
  <si>
    <t>Thomas F. Glick</t>
  </si>
  <si>
    <t>Irrigation and Society in Medieval Valencia</t>
  </si>
  <si>
    <t>Edwin Lawrence Godkin</t>
  </si>
  <si>
    <t>Problems of Modern Democracy</t>
  </si>
  <si>
    <t>Jacob Goldberg</t>
  </si>
  <si>
    <t>Bluma Goldstein</t>
  </si>
  <si>
    <t>Reinscribing Moses</t>
  </si>
  <si>
    <t>SOC008000</t>
  </si>
  <si>
    <t>SOCIAL SCIENCE / Ethnic Studies / General</t>
  </si>
  <si>
    <t>Robert Goldwater</t>
  </si>
  <si>
    <t>Primitivism in Modern Art</t>
  </si>
  <si>
    <t>Paul Goodman</t>
  </si>
  <si>
    <t>John Dozier Gordan</t>
  </si>
  <si>
    <t>Joseph Conrad</t>
  </si>
  <si>
    <t>Arthur A. Goren</t>
  </si>
  <si>
    <t>SOC026000</t>
  </si>
  <si>
    <t>SOCIAL SCIENCE / Sociology / General</t>
  </si>
  <si>
    <t>Harold C. Gotoff</t>
  </si>
  <si>
    <t>C.H. Grandgent</t>
  </si>
  <si>
    <t>Discourse on Dante</t>
  </si>
  <si>
    <t>From Latin to Italian</t>
  </si>
  <si>
    <t>Getting a Laugh and Other Essays</t>
  </si>
  <si>
    <t>Imitation and Other Essays</t>
  </si>
  <si>
    <t>Prunes and Prisms</t>
  </si>
  <si>
    <t>New Word, The</t>
  </si>
  <si>
    <t>Norman Scott Brien Gras</t>
  </si>
  <si>
    <t>Evolution of the English Corn Market, The</t>
  </si>
  <si>
    <t>Stephen R. Graubard</t>
  </si>
  <si>
    <t>Burke, Disraeli, and Churchill</t>
  </si>
  <si>
    <t>Jeannette E. Graustein</t>
  </si>
  <si>
    <t>Thomas Nuttall, Naturalist</t>
  </si>
  <si>
    <t>Charles Montgomery Gray</t>
  </si>
  <si>
    <t>Hugh Latimer and the Sixteenth Century</t>
  </si>
  <si>
    <t>Howard Levi Gray</t>
  </si>
  <si>
    <t>English Field Systems</t>
  </si>
  <si>
    <t>Influence of the Commons on Early Legislation, The</t>
  </si>
  <si>
    <t>Roland Palmer Gray</t>
  </si>
  <si>
    <t>Songs and Ballads of the Maine Lumberjacks with Other Songs from Maine</t>
  </si>
  <si>
    <t>Clarence Corleon Green</t>
  </si>
  <si>
    <t>Neo-Classic Theory of Tragedy in England during the Eighteenth Century, The</t>
  </si>
  <si>
    <t>Herbert Greenberg</t>
  </si>
  <si>
    <t>Quest for the Necessary</t>
  </si>
  <si>
    <t>Evelyn Greenberger</t>
  </si>
  <si>
    <t>Arthur Hugh Clough</t>
  </si>
  <si>
    <t>William Chase Greene</t>
  </si>
  <si>
    <t>Moira, Fate, Good, and Evil in Greek Thought</t>
  </si>
  <si>
    <t>Chester Noyes Greenough</t>
  </si>
  <si>
    <t>Bibliography of the Theophrastan Character in English with Several Portrait Characters, A</t>
  </si>
  <si>
    <t>Donald M. Greer</t>
  </si>
  <si>
    <t>Incidence of the Terror during the French Revolution</t>
  </si>
  <si>
    <t>Robert Munson Grey</t>
  </si>
  <si>
    <t>Report of the Harvard Botanical Gardens, Soledad Estate, Cienfuegos, Cuba (Atkins Foundation) 1900-1926</t>
  </si>
  <si>
    <t>Raymond Augustine Bauer</t>
  </si>
  <si>
    <t>Paull Franklin Baum</t>
  </si>
  <si>
    <t>Principles of English Versification, The</t>
  </si>
  <si>
    <t>Murray Baumgarten</t>
  </si>
  <si>
    <t>City Scriptures</t>
  </si>
  <si>
    <t>James Phinney Baxter, 3rd</t>
  </si>
  <si>
    <t>Introduction of the Iron-clad Warship, The</t>
  </si>
  <si>
    <t>William T. Baxter</t>
  </si>
  <si>
    <t>House of Hancock, The</t>
  </si>
  <si>
    <t>Character Text for Cantonese Primer</t>
  </si>
  <si>
    <t>George H. Chase</t>
  </si>
  <si>
    <t>Greek and Roman Sculpture in American Collections</t>
  </si>
  <si>
    <t>William Cameron Forbes</t>
  </si>
  <si>
    <t>Philippine Islands, The</t>
  </si>
  <si>
    <t>Tuan-sheng Ch'ien</t>
  </si>
  <si>
    <t>Hungdah Chiu</t>
  </si>
  <si>
    <t>Tse-tung Chow</t>
  </si>
  <si>
    <t>Terry Nichols Clark</t>
  </si>
  <si>
    <t>Prophets and Patrons</t>
  </si>
  <si>
    <t>Walter Eugene Clark</t>
  </si>
  <si>
    <t>Indian Conceptions of Immortality</t>
  </si>
  <si>
    <t>A. L. Clements</t>
  </si>
  <si>
    <t>Ralph N. Clough</t>
  </si>
  <si>
    <t>Island China</t>
  </si>
  <si>
    <t>John Cody</t>
  </si>
  <si>
    <t>After Great Pain</t>
  </si>
  <si>
    <t>Amnon Cohen</t>
  </si>
  <si>
    <t>Jewish Life under Islam</t>
  </si>
  <si>
    <t>I. Bernard Cohen</t>
  </si>
  <si>
    <t>General Education in Science</t>
  </si>
  <si>
    <t>Introduction to Isaac Newton’s “Principia"</t>
  </si>
  <si>
    <t>Paul A. Cohen</t>
  </si>
  <si>
    <t>China and Christianity</t>
  </si>
  <si>
    <t>Benjamin N. Colby</t>
  </si>
  <si>
    <t>Arthur H. Cole</t>
  </si>
  <si>
    <t>Wholesale Commodity Prices in the United States, 1700-1861</t>
  </si>
  <si>
    <t>Donald B. Cole</t>
  </si>
  <si>
    <t>Jacksonian Democracy in New Hampshire, 1800-1851</t>
  </si>
  <si>
    <t>William Coleman</t>
  </si>
  <si>
    <t>Georges Cuvier, Zoologist</t>
  </si>
  <si>
    <t>Timothy J. Colton</t>
  </si>
  <si>
    <t>Moscow</t>
  </si>
  <si>
    <t>James Bryant Conant</t>
  </si>
  <si>
    <t>Education and Liberty</t>
  </si>
  <si>
    <t>Education in a Divided World</t>
  </si>
  <si>
    <t>Revolutionary Transformation of the American High School, The</t>
  </si>
  <si>
    <t>Robert Seymour Conway</t>
  </si>
  <si>
    <t>Harvard Lectures on the Vergilian Age</t>
  </si>
  <si>
    <t>Makers of Europe, The</t>
  </si>
  <si>
    <t>Albert Stanbrough Cook</t>
  </si>
  <si>
    <t>Select Translations from Old English Poetry</t>
  </si>
  <si>
    <t>Albert Cook</t>
  </si>
  <si>
    <t>Dark Voyage and the Golden Mean</t>
  </si>
  <si>
    <t>Ananda Kentish Coomaraswamy</t>
  </si>
  <si>
    <t>Elements of Buddhist Iconography</t>
  </si>
  <si>
    <t>James Ford</t>
  </si>
  <si>
    <t>Slums and Housing</t>
  </si>
  <si>
    <t>Michael N. Forster</t>
  </si>
  <si>
    <t>Hegel and Skepticism</t>
  </si>
  <si>
    <t>Transformation of Nature in Art, The</t>
  </si>
  <si>
    <t>Robert S. Forsythe</t>
  </si>
  <si>
    <t>Noble Rake</t>
  </si>
  <si>
    <t>James Fenimore Cooper</t>
  </si>
  <si>
    <t>Clive Foss</t>
  </si>
  <si>
    <t>Byzantine and Turkish Sardis</t>
  </si>
  <si>
    <t>William E. Cooper</t>
  </si>
  <si>
    <t>Syntax and Speech</t>
  </si>
  <si>
    <t>Margery Somers Foster</t>
  </si>
  <si>
    <t>“Out of Smalle Beginnings…”</t>
  </si>
  <si>
    <t>Thomas Grey</t>
  </si>
  <si>
    <t>Jerome B. Grieder</t>
  </si>
  <si>
    <t>Hu Shih and the Chinese Renaissance</t>
  </si>
  <si>
    <t>Frederick Grimke</t>
  </si>
  <si>
    <t>Ludlow Griscom</t>
  </si>
  <si>
    <t>Modern Bird Study</t>
  </si>
  <si>
    <t>Benjamin Grosbayne</t>
  </si>
  <si>
    <t>Techniques of Modern Orchestral Conducting</t>
  </si>
  <si>
    <t>Erich S. Gruen</t>
  </si>
  <si>
    <t>Roman Politics and the Criminal Courts, 149-78 B.C</t>
  </si>
  <si>
    <t>Albert J. Guerard</t>
  </si>
  <si>
    <t>Robert Bridges</t>
  </si>
  <si>
    <t>Albert L. Guérard</t>
  </si>
  <si>
    <t>Bottle in the Sea</t>
  </si>
  <si>
    <t>Education of a Humanist</t>
  </si>
  <si>
    <t>Napoleon III</t>
  </si>
  <si>
    <t>Testament of a Liberal</t>
  </si>
  <si>
    <t>Jorge Guillen</t>
  </si>
  <si>
    <t>Language and Poetry</t>
  </si>
  <si>
    <t>France of Tomorrow, The</t>
  </si>
  <si>
    <t>William Thomas S.J.Costello</t>
  </si>
  <si>
    <t>Charles Henry Coster</t>
  </si>
  <si>
    <t>Late Roman Studies</t>
  </si>
  <si>
    <t>Edward V. Gulick</t>
  </si>
  <si>
    <t>Peter Parker and the Opening of China</t>
  </si>
  <si>
    <t>John Gulick</t>
  </si>
  <si>
    <t>Tripoli</t>
  </si>
  <si>
    <t>Richard M. Gummere</t>
  </si>
  <si>
    <t>Seven Wise Men of Colonial America</t>
  </si>
  <si>
    <t>James Harry Cotton</t>
  </si>
  <si>
    <t>Royce on the Human Self</t>
  </si>
  <si>
    <t>Alfred Guzzetti</t>
  </si>
  <si>
    <t>Two or Three Things I Know About Her</t>
  </si>
  <si>
    <t>PER004000</t>
  </si>
  <si>
    <t>PERFORMING ARTS / Film &amp; Video / General</t>
  </si>
  <si>
    <t>James Haar</t>
  </si>
  <si>
    <t>Chanson and Madrigal, 1480-1530</t>
  </si>
  <si>
    <t>Roger F. Hackett</t>
  </si>
  <si>
    <t>Yamagata Aritomo in the Rise of Modern Japan, 1838-1922</t>
  </si>
  <si>
    <t>Harold Charles Deutsch</t>
  </si>
  <si>
    <t>Timothy A. Hacsi</t>
  </si>
  <si>
    <t>Second Home</t>
  </si>
  <si>
    <t>Bernard DeVoto</t>
  </si>
  <si>
    <t>Mark Twain at Work</t>
  </si>
  <si>
    <t>John Dewey</t>
  </si>
  <si>
    <t>Way Out of Educational Confusion, The</t>
  </si>
  <si>
    <t>Monroe Z. Hafter</t>
  </si>
  <si>
    <t>Gracián and Perfection</t>
  </si>
  <si>
    <t>Leopold H. Haimson</t>
  </si>
  <si>
    <t>John Cotton</t>
  </si>
  <si>
    <t>John Cotton on the Churches of New England</t>
  </si>
  <si>
    <t>Charles Dickens</t>
  </si>
  <si>
    <t>Charles Dickens's Letters To Charles Lever</t>
  </si>
  <si>
    <t>Bruce Haley</t>
  </si>
  <si>
    <t>Ivan Parker Hall</t>
  </si>
  <si>
    <t>Mori Arinori</t>
  </si>
  <si>
    <t>Vera Countryman</t>
  </si>
  <si>
    <t>Archibald Cox</t>
  </si>
  <si>
    <t>Civil Rights, the Constitution, and the Courts</t>
  </si>
  <si>
    <t>Alberico Gentili</t>
  </si>
  <si>
    <t>Robert King Hall</t>
  </si>
  <si>
    <t>Kokutai no Hongi</t>
  </si>
  <si>
    <t>Philip P. Hallie</t>
  </si>
  <si>
    <t>Maine de Biran</t>
  </si>
  <si>
    <t>Freedom of Expression</t>
  </si>
  <si>
    <t>Robert T. Dodd</t>
  </si>
  <si>
    <t>Thunderstones and Shooting Stars</t>
  </si>
  <si>
    <t>Harvey Cox</t>
  </si>
  <si>
    <t>Ernest S. Dodge</t>
  </si>
  <si>
    <t>Thirty Years of &lt;i&gt;The American Neptune&lt;/i&gt;</t>
  </si>
  <si>
    <t>Edwin A. Cranston</t>
  </si>
  <si>
    <t>Otelia Cromwell</t>
  </si>
  <si>
    <t>Lucretia Mott</t>
  </si>
  <si>
    <t>Jorge I. Domínguez</t>
  </si>
  <si>
    <t>Insurrection or Loyalty</t>
  </si>
  <si>
    <t>Thomas Cronin</t>
  </si>
  <si>
    <t>Direct Democracy</t>
  </si>
  <si>
    <t>John Donne</t>
  </si>
  <si>
    <t>Donne's Prebend Sermons</t>
  </si>
  <si>
    <t>Maurice P. Crosland</t>
  </si>
  <si>
    <t>Paul Rice Doolin</t>
  </si>
  <si>
    <t>Fronde, The</t>
  </si>
  <si>
    <t>Samuel H. Cross</t>
  </si>
  <si>
    <t>Slavic Civilization Through the Ages</t>
  </si>
  <si>
    <t>Conor Cruise O'Brien</t>
  </si>
  <si>
    <t>God Land</t>
  </si>
  <si>
    <t>Richard M. Dorson</t>
  </si>
  <si>
    <t>Folklore and Fakelore</t>
  </si>
  <si>
    <t>David C. Culver</t>
  </si>
  <si>
    <t>Cave Life</t>
  </si>
  <si>
    <t>Jonathan Draws the Long Bow</t>
  </si>
  <si>
    <t>E. M. Curley</t>
  </si>
  <si>
    <t>Negro Folktales in Michigan</t>
  </si>
  <si>
    <t>Reinhold August Dorwart</t>
  </si>
  <si>
    <t>Administrative Reforms of Frederick William I of Prussia, The</t>
  </si>
  <si>
    <t>Edward Doughtie</t>
  </si>
  <si>
    <t>Lyrics from English Airs, 1596-1622</t>
  </si>
  <si>
    <t>Richard M. Douglas</t>
  </si>
  <si>
    <t>Jacopo Sadoleto, 1477-1547</t>
  </si>
  <si>
    <t>Peter Dow</t>
  </si>
  <si>
    <t>Schoolhouse Politics</t>
  </si>
  <si>
    <t>Harry F. Dowling</t>
  </si>
  <si>
    <t>City Hospitals</t>
  </si>
  <si>
    <t>Spinoza's Metaphysics</t>
  </si>
  <si>
    <t>Fighting Infection</t>
  </si>
  <si>
    <t>Peter Dronke</t>
  </si>
  <si>
    <t>Verse with Prose from Petronius to Dante</t>
  </si>
  <si>
    <t>Edward S. Drown</t>
  </si>
  <si>
    <t>Religion or God?</t>
  </si>
  <si>
    <t>Cyrus Lawrence Day</t>
  </si>
  <si>
    <t>Songs of John Dryden</t>
  </si>
  <si>
    <t>William Edward Burghardt Du Bois</t>
  </si>
  <si>
    <t>Suppression of the African Slave-Trade to the United States of America, 1638-1870, The</t>
  </si>
  <si>
    <t>James Duffy</t>
  </si>
  <si>
    <t>Shipwreck and Empire</t>
  </si>
  <si>
    <t>PSY000000</t>
  </si>
  <si>
    <t>PSYCHOLOGY / General</t>
  </si>
  <si>
    <t>Robert M. Durling</t>
  </si>
  <si>
    <t>R. A. Durr</t>
  </si>
  <si>
    <t>On the Mystical Poetry of Henry Vaughan</t>
  </si>
  <si>
    <t>Duus</t>
  </si>
  <si>
    <t>Party Rivalry and Political Change in Taisho Japan</t>
  </si>
  <si>
    <t>Ralph Monroe Eaton</t>
  </si>
  <si>
    <t>Symbolism and Truth</t>
  </si>
  <si>
    <t>William G. Eberhard</t>
  </si>
  <si>
    <t>Sexual Selection and Animal Genitalia</t>
  </si>
  <si>
    <t>Mark Williams Eccles</t>
  </si>
  <si>
    <t>Christopher Marlowe in London</t>
  </si>
  <si>
    <t>William Eddis</t>
  </si>
  <si>
    <t>Letters from America</t>
  </si>
  <si>
    <t>Ludwig Edelstein</t>
  </si>
  <si>
    <t>George Harold Edgell</t>
  </si>
  <si>
    <t>Lowell Edmunds</t>
  </si>
  <si>
    <t>Chance and Intelligence in Thucydides</t>
  </si>
  <si>
    <t>Nicholas C. Edsall</t>
  </si>
  <si>
    <t>Richard Cobden</t>
  </si>
  <si>
    <t>Victor Ehrenberg</t>
  </si>
  <si>
    <t>Society and Civilization in Greece and Rome</t>
  </si>
  <si>
    <t>Joseph A. Cushman</t>
  </si>
  <si>
    <t>Foraminifera</t>
  </si>
  <si>
    <t>Carl G. Cutler</t>
  </si>
  <si>
    <t>Modern Color</t>
  </si>
  <si>
    <t>Mario Einaudi</t>
  </si>
  <si>
    <t>Craig R. Eisendrath</t>
  </si>
  <si>
    <t>Leo Damrosch</t>
  </si>
  <si>
    <t>Charles William Eliot</t>
  </si>
  <si>
    <t>Ward E. Y. Elliott</t>
  </si>
  <si>
    <t>Samuel Daniel</t>
  </si>
  <si>
    <t>Poems and a Defence of Ryme</t>
  </si>
  <si>
    <t>Howard Sylvester Ellis</t>
  </si>
  <si>
    <t>German Monetary Theory, 1905-1933</t>
  </si>
  <si>
    <t>Jere R. Daniell</t>
  </si>
  <si>
    <t>Experiment in Republicanism</t>
  </si>
  <si>
    <t>Maud Ellmann</t>
  </si>
  <si>
    <t>Karl H. Dannenfeldt</t>
  </si>
  <si>
    <t>Leonhard Rauwolf</t>
  </si>
  <si>
    <t>Dante Alighieri</t>
  </si>
  <si>
    <t>La Divina Commedia</t>
  </si>
  <si>
    <t>Patricia M. Danzon</t>
  </si>
  <si>
    <t>Medical Malpractice</t>
  </si>
  <si>
    <t>Hazel V. Carby</t>
  </si>
  <si>
    <t>Francisco Ribalta and His School</t>
  </si>
  <si>
    <t>George Dargo</t>
  </si>
  <si>
    <t>Jefferson's Louisiana</t>
  </si>
  <si>
    <t>John H. D'Arms</t>
  </si>
  <si>
    <t>Commerce and Social Standing in Ancient Rome</t>
  </si>
  <si>
    <t>Helen M. Fox</t>
  </si>
  <si>
    <t>Abbe David's Diary</t>
  </si>
  <si>
    <t>Charles Wendell David</t>
  </si>
  <si>
    <t>Robert Curthose, Duke of Normandy</t>
  </si>
  <si>
    <t>Edward H. Davidson</t>
  </si>
  <si>
    <t>Poe</t>
  </si>
  <si>
    <t>Harry E. Burton</t>
  </si>
  <si>
    <t>Discovery of the Ancient World, The</t>
  </si>
  <si>
    <t>Pearce Davis</t>
  </si>
  <si>
    <t>Development of the American Glass Industry</t>
  </si>
  <si>
    <t>Archibald T. Davison</t>
  </si>
  <si>
    <t>Choral Conducting</t>
  </si>
  <si>
    <t>Robert A. Davison</t>
  </si>
  <si>
    <t>Isaac Hicks</t>
  </si>
  <si>
    <t>June Z. Fullmer</t>
  </si>
  <si>
    <t>Sir Humphry Davy's Published Works</t>
  </si>
  <si>
    <t>John P. Dawson</t>
  </si>
  <si>
    <t>C. Day Lewis</t>
  </si>
  <si>
    <t>Louis de Jong</t>
  </si>
  <si>
    <t>Horacio S.J.de la Costa</t>
  </si>
  <si>
    <t>Jacqueline deRomilly</t>
  </si>
  <si>
    <t>Magic and Rhetoric in Ancient Greece</t>
  </si>
  <si>
    <t>William de Sitter</t>
  </si>
  <si>
    <t>Kosmos</t>
  </si>
  <si>
    <t>Peter R. Decker</t>
  </si>
  <si>
    <t>Fortunes and Failures</t>
  </si>
  <si>
    <t>Andrew Delbanco</t>
  </si>
  <si>
    <t>William Ellery Channing</t>
  </si>
  <si>
    <t>John G. Demaray</t>
  </si>
  <si>
    <t>Milton and the Masque Tradition</t>
  </si>
  <si>
    <t>Milton's Theatrical Epic</t>
  </si>
  <si>
    <t>Daniel Clement Dennett Jr.</t>
  </si>
  <si>
    <t>Conversion and the Poll Tax in Early Islam</t>
  </si>
  <si>
    <t>Alexander Joseph Denomy</t>
  </si>
  <si>
    <t>Vincent G. Dethier</t>
  </si>
  <si>
    <t>Crickets and Katydids, Concerts and Solos</t>
  </si>
  <si>
    <t>Albert Gallatin</t>
  </si>
  <si>
    <t>Sir Max Beerbohm</t>
  </si>
  <si>
    <t>Douglas Bush</t>
  </si>
  <si>
    <t>Classical Influences in Renaissance Literature</t>
  </si>
  <si>
    <t>Engaged and Disengaged</t>
  </si>
  <si>
    <t>Prefaces to Renaissance Literature</t>
  </si>
  <si>
    <t>Daniel Hovey Calhoun</t>
  </si>
  <si>
    <t>Professional Lives in America</t>
  </si>
  <si>
    <t>Thomas Carlyle</t>
  </si>
  <si>
    <t>Trudy Bliss</t>
  </si>
  <si>
    <t>Frederic Ives Carpenter</t>
  </si>
  <si>
    <t>Emerson and Asia</t>
  </si>
  <si>
    <t>John B. Carroll</t>
  </si>
  <si>
    <t>Study of Language, The</t>
  </si>
  <si>
    <t>Frank P. Casa</t>
  </si>
  <si>
    <t>Cervantes</t>
  </si>
  <si>
    <t>Edward Champlin</t>
  </si>
  <si>
    <t>Fronto and Antonine Rome</t>
  </si>
  <si>
    <t>Gerald Wester Chapman</t>
  </si>
  <si>
    <t>Edmund Burke</t>
  </si>
  <si>
    <t>Janet G. Chapman</t>
  </si>
  <si>
    <t>Real Wages in Soviet Russia since 1928</t>
  </si>
  <si>
    <t>Maurice Charney</t>
  </si>
  <si>
    <t>Shakespeare's Roman Plays</t>
  </si>
  <si>
    <t>John Fothergill</t>
  </si>
  <si>
    <t>Chain of Friendship</t>
  </si>
  <si>
    <t>James J. Fox</t>
  </si>
  <si>
    <t>Harvest of the Palm</t>
  </si>
  <si>
    <t>Kuno Francke</t>
  </si>
  <si>
    <t>German After-War Problems</t>
  </si>
  <si>
    <t>John Paul Frank</t>
  </si>
  <si>
    <t>Justice Daniel Dissenting</t>
  </si>
  <si>
    <t>Joseph Frank</t>
  </si>
  <si>
    <t>Beginnings of the English Newspaper, 1620–1660, The</t>
  </si>
  <si>
    <t>Levellers, The</t>
  </si>
  <si>
    <t>Philipp Frank</t>
  </si>
  <si>
    <t>Between Physics and Philosophy</t>
  </si>
  <si>
    <t>Robert Worth Frank, Jr.</t>
  </si>
  <si>
    <t>Chaucer and &lt;i&gt;The Legend of Good Women&lt;/i&gt;</t>
  </si>
  <si>
    <t>Tenney Frank</t>
  </si>
  <si>
    <t>Aspects of Social Behavior in Ancient Rome</t>
  </si>
  <si>
    <t>Felix Frankfurter</t>
  </si>
  <si>
    <t>Felix Frankfurter on the Supreme Court</t>
  </si>
  <si>
    <t>Mr. Justice Holmes and the Supreme Court</t>
  </si>
  <si>
    <t>Of Law and Life and Other Things That Matter</t>
  </si>
  <si>
    <t>Stephen F. Hamblin</t>
  </si>
  <si>
    <t>Lists of Plant Types for Landscape Planting</t>
  </si>
  <si>
    <t>Alexander Hamilton</t>
  </si>
  <si>
    <t>Earl Jefferson Hamilton</t>
  </si>
  <si>
    <t>American Treasure and the Price Revolution in Spain, 1501-1650</t>
  </si>
  <si>
    <t>Frederick Hammond</t>
  </si>
  <si>
    <t>Girolamo Frescobaldi</t>
  </si>
  <si>
    <t>Mason Hammond</t>
  </si>
  <si>
    <t>Latin</t>
  </si>
  <si>
    <t>Knut Hamsun</t>
  </si>
  <si>
    <t>Patrick Hanan</t>
  </si>
  <si>
    <t>Learned Hand</t>
  </si>
  <si>
    <t>Edward Handler</t>
  </si>
  <si>
    <t>America and Europe in the Political Thought of John Adams</t>
  </si>
  <si>
    <t>William Frawley</t>
  </si>
  <si>
    <t>Vygotsky and Cognitive Science</t>
  </si>
  <si>
    <t>William E. Fredeman</t>
  </si>
  <si>
    <t>Pre-Raphaelitism</t>
  </si>
  <si>
    <t>Jerome S. Handler</t>
  </si>
  <si>
    <t>Plantation Slavery in Barbados</t>
  </si>
  <si>
    <t>Oscar Handlin</t>
  </si>
  <si>
    <t>Gregory L. Freeze</t>
  </si>
  <si>
    <t>George M. A. Hanfmann</t>
  </si>
  <si>
    <t>Letters from Sardis</t>
  </si>
  <si>
    <t>Allen French</t>
  </si>
  <si>
    <t>Taking of Ticonderoga in 1775: the British Story, The</t>
  </si>
  <si>
    <t>Richard Frederic French</t>
  </si>
  <si>
    <t>Music and Criticism</t>
  </si>
  <si>
    <t>Paul A. Freund</t>
  </si>
  <si>
    <t>On Law and Justice</t>
  </si>
  <si>
    <t>Charles Fried</t>
  </si>
  <si>
    <t>Right and Wrong</t>
  </si>
  <si>
    <t>Walter Friedlaender</t>
  </si>
  <si>
    <t>David to Delacroix</t>
  </si>
  <si>
    <t>Michael W. Friedlander</t>
  </si>
  <si>
    <t>Lee M. Friedman</t>
  </si>
  <si>
    <t>Early American Jews</t>
  </si>
  <si>
    <t>Robert Grosseteste and the Jews</t>
  </si>
  <si>
    <t>Carl Joachim Friedrich</t>
  </si>
  <si>
    <t>Inevitable Peace</t>
  </si>
  <si>
    <t>Carl J. Friedrich</t>
  </si>
  <si>
    <t>Totalitarian Dictatorship and Autocracy</t>
  </si>
  <si>
    <t>Marcus Lee Hansen</t>
  </si>
  <si>
    <t>Atlantic Migration, 1607–1860, The</t>
  </si>
  <si>
    <t>Totalitarianism</t>
  </si>
  <si>
    <t>W. M. Frohock</t>
  </si>
  <si>
    <t>Rimbaud's Poetic Practice</t>
  </si>
  <si>
    <t>Paul Revere Frothingham</t>
  </si>
  <si>
    <t>All These</t>
  </si>
  <si>
    <t>William Congreve</t>
  </si>
  <si>
    <t>Thomas G. Frothingham</t>
  </si>
  <si>
    <t>Naval History of the World War, The</t>
  </si>
  <si>
    <t>Letters Of John III, King Of Portugal, 1521-1557</t>
  </si>
  <si>
    <t>Dissenter in Zion</t>
  </si>
  <si>
    <t>Isaac Newton's Papers and Letters on Natural Philosophy and Related Documents</t>
  </si>
  <si>
    <t>Friedrich Nietzsche</t>
  </si>
  <si>
    <t>Nietzsche</t>
  </si>
  <si>
    <t>Louis Legrand Noble</t>
  </si>
  <si>
    <t>John Frow</t>
  </si>
  <si>
    <t>Marxism and Literary History</t>
  </si>
  <si>
    <t>Richard N. Frye</t>
  </si>
  <si>
    <t>Joan H. Fujimura</t>
  </si>
  <si>
    <t>Crafting Science</t>
  </si>
  <si>
    <t>J. William Fulbright</t>
  </si>
  <si>
    <t>Prospects for the West</t>
  </si>
  <si>
    <t>Daniel H. Funkenstein</t>
  </si>
  <si>
    <t>Mastery of Stress</t>
  </si>
  <si>
    <t>Elizabeth Chapin Furber</t>
  </si>
  <si>
    <t>Changing Views on British History</t>
  </si>
  <si>
    <t>Holden Furber</t>
  </si>
  <si>
    <t>John Company at Work</t>
  </si>
  <si>
    <t>Charlotte Furth</t>
  </si>
  <si>
    <t>Ting Wen-chiang</t>
  </si>
  <si>
    <t>Peter Fuss</t>
  </si>
  <si>
    <t>Allon Gal</t>
  </si>
  <si>
    <t>Brandeis of Boston</t>
  </si>
  <si>
    <t>John Kenneth Galbraith</t>
  </si>
  <si>
    <t>Economic Development</t>
  </si>
  <si>
    <t>Journey to Poland and Yugoslavia</t>
  </si>
  <si>
    <t>Charles F. Gallagher</t>
  </si>
  <si>
    <t>Rupert Emerson</t>
  </si>
  <si>
    <t>From Empire to Nation</t>
  </si>
  <si>
    <t>Laurence Gronlund</t>
  </si>
  <si>
    <t>Ephraim Emerton</t>
  </si>
  <si>
    <t>Humanism and Tyranny</t>
  </si>
  <si>
    <t>Terence Emmons</t>
  </si>
  <si>
    <t>Monroe Engel</t>
  </si>
  <si>
    <t>Edward Engelberg</t>
  </si>
  <si>
    <t>James Engell</t>
  </si>
  <si>
    <t>Charlotte Erickson</t>
  </si>
  <si>
    <t>American Industry and the European Immigrant, 1860-1885</t>
  </si>
  <si>
    <t>Katherine Esau</t>
  </si>
  <si>
    <t>Plants, Viruses, and Insects</t>
  </si>
  <si>
    <t>John Ettling</t>
  </si>
  <si>
    <t>Howard E. Evans</t>
  </si>
  <si>
    <t>William Morton Wheeler, Biologist</t>
  </si>
  <si>
    <t>John S. Ewing</t>
  </si>
  <si>
    <t>Broadlooms and Businessmen</t>
  </si>
  <si>
    <t>John Samuel Ezell</t>
  </si>
  <si>
    <t>Fortune's Merry Wheel</t>
  </si>
  <si>
    <t>Ray Fair</t>
  </si>
  <si>
    <t>Testing Macroeconometric Models</t>
  </si>
  <si>
    <t>John King Fairbank</t>
  </si>
  <si>
    <t>China</t>
  </si>
  <si>
    <t>Marvin Farber</t>
  </si>
  <si>
    <t>Philosophical Essays in Memory of Edmund Husserl</t>
  </si>
  <si>
    <t>Gabriel Farrell</t>
  </si>
  <si>
    <t>Leila Tarazi Fawaz</t>
  </si>
  <si>
    <t>Merchants and Migrants in Nineteenth-Century Beirut</t>
  </si>
  <si>
    <t>Nathaniel W. Faxon</t>
  </si>
  <si>
    <t>G. P. Fedotov</t>
  </si>
  <si>
    <t>Bernard Fenik</t>
  </si>
  <si>
    <t>Homer and the Nibelungenlied</t>
  </si>
  <si>
    <t>Courtenay H. Fenn</t>
  </si>
  <si>
    <t>William Scott Ferguson</t>
  </si>
  <si>
    <t>Athenian Tribal Cycles in the Hellenistic Age</t>
  </si>
  <si>
    <t>Treasurers of Athena, The</t>
  </si>
  <si>
    <t>Albert Feuerwerker</t>
  </si>
  <si>
    <t>China's Early Industrialization</t>
  </si>
  <si>
    <t>Robert Fiengo</t>
  </si>
  <si>
    <t>Surface Structure</t>
  </si>
  <si>
    <t>C. H. S. Fifoot</t>
  </si>
  <si>
    <t>Frederic William Maitland</t>
  </si>
  <si>
    <t>John H. Finley Jr.</t>
  </si>
  <si>
    <t>Homer's Odyssey</t>
  </si>
  <si>
    <t>Pindar and Aeschylus</t>
  </si>
  <si>
    <t>Three Essays on Thucydides</t>
  </si>
  <si>
    <t>Thucydides</t>
  </si>
  <si>
    <t>Charles Grandison Finney</t>
  </si>
  <si>
    <t>Lectures on Revivals of Religion</t>
  </si>
  <si>
    <t>David Finnie</t>
  </si>
  <si>
    <t>Pioneers East</t>
  </si>
  <si>
    <t>Harvey Fireside</t>
  </si>
  <si>
    <t>Icon and Swastika</t>
  </si>
  <si>
    <t>Jr Walter IrvingFirey</t>
  </si>
  <si>
    <t>Land Use in Central Boston</t>
  </si>
  <si>
    <t>George Fischer</t>
  </si>
  <si>
    <t>Soviet Opposition to Stalin</t>
  </si>
  <si>
    <t>R. Fischer</t>
  </si>
  <si>
    <t>Stalin and German Communism</t>
  </si>
  <si>
    <t>Stephen A. Fischer-Galati</t>
  </si>
  <si>
    <t>Ottoman Imperialism and German Protestantism, 1521-1555</t>
  </si>
  <si>
    <t>George S. Fishman</t>
  </si>
  <si>
    <t>Spectral Methods in Econometrics</t>
  </si>
  <si>
    <t>Lazar Fleishman</t>
  </si>
  <si>
    <t>Boris Pasternak</t>
  </si>
  <si>
    <t>Donald Fleming</t>
  </si>
  <si>
    <t>Angus Fletcher</t>
  </si>
  <si>
    <t>Colors of the Mind</t>
  </si>
  <si>
    <t>Giles Fletcher</t>
  </si>
  <si>
    <t>Of the Russe Commonwealth, 1591</t>
  </si>
  <si>
    <t>John E. Flitcroft</t>
  </si>
  <si>
    <t>Aaron Fogel</t>
  </si>
  <si>
    <t>Coercion to Speak</t>
  </si>
  <si>
    <t>Richard Foley</t>
  </si>
  <si>
    <t>Henry W. Foote</t>
  </si>
  <si>
    <t>John Smibert, Painter</t>
  </si>
  <si>
    <t>Robert Feke</t>
  </si>
  <si>
    <t>Alexander Forbes</t>
  </si>
  <si>
    <t>Quest for a Northern Air Route</t>
  </si>
  <si>
    <t>Thorkild Jacobsen</t>
  </si>
  <si>
    <t>Toward the Image of Tammuz and Other Essays on Mesopotamian History and Culture</t>
  </si>
  <si>
    <t>Stephen A. Marini</t>
  </si>
  <si>
    <t>Radical Sects of Revolutionary New England</t>
  </si>
  <si>
    <t>David Marsh</t>
  </si>
  <si>
    <t>Lorna J. Marshall</t>
  </si>
  <si>
    <t>Cotton Mather</t>
  </si>
  <si>
    <t>Bonifacius</t>
  </si>
  <si>
    <t>Magnalia Christi Americana, Books I and II</t>
  </si>
  <si>
    <t>Kirtley F. Mather</t>
  </si>
  <si>
    <t>Christopher N. May</t>
  </si>
  <si>
    <t>In the Name of War</t>
  </si>
  <si>
    <t>Ernest R. May</t>
  </si>
  <si>
    <t>David Maybury-Lewis</t>
  </si>
  <si>
    <t>Dialectical Societies</t>
  </si>
  <si>
    <t>Barry McCoy</t>
  </si>
  <si>
    <t>Jerome J. McGann</t>
  </si>
  <si>
    <t>Social Values and Poetic Acts</t>
  </si>
  <si>
    <t>Hugh McLean</t>
  </si>
  <si>
    <t>Nikolai Leskov</t>
  </si>
  <si>
    <t>Maurice Meisner</t>
  </si>
  <si>
    <t>Li Ta-chao and the Origins of Chinese Marxism</t>
  </si>
  <si>
    <t>Everett Mendelsohn</t>
  </si>
  <si>
    <t>Heat and Life</t>
  </si>
  <si>
    <t>Donald H. Menzel</t>
  </si>
  <si>
    <t>Arthur Tillman Merritt</t>
  </si>
  <si>
    <t>Sixteenth-Century Polyphony</t>
  </si>
  <si>
    <t>Thomas A. Metzger</t>
  </si>
  <si>
    <t>Elizabeth W. Miller</t>
  </si>
  <si>
    <t>James Jackson Jarves</t>
  </si>
  <si>
    <t>Edward Jarvis</t>
  </si>
  <si>
    <t>Insanity and Idiocy in Massachusetts</t>
  </si>
  <si>
    <t>Marc Jeannerod</t>
  </si>
  <si>
    <t>Newell Jenkins</t>
  </si>
  <si>
    <t>Thematic Catalogue of the Works of Giovanni Battista Sammartini</t>
  </si>
  <si>
    <t>Jesse D. Jennings</t>
  </si>
  <si>
    <t>De Lamar Jensen</t>
  </si>
  <si>
    <t>Diplomacy and Dogmatism</t>
  </si>
  <si>
    <t>Arthur M. Johnson</t>
  </si>
  <si>
    <t>Boston Capitalists and Western Railroads</t>
  </si>
  <si>
    <t>Christopher P. Jones</t>
  </si>
  <si>
    <t>Culture and Society in Lucian</t>
  </si>
  <si>
    <t>Susan W. Jones</t>
  </si>
  <si>
    <t>Ages Ago</t>
  </si>
  <si>
    <t>Carl F. Kaestle</t>
  </si>
  <si>
    <t>Jerome Kagan</t>
  </si>
  <si>
    <t>Harold L. Kahn</t>
  </si>
  <si>
    <t>Monarchy in the Emperors Eye</t>
  </si>
  <si>
    <t>Peter H. Lee</t>
  </si>
  <si>
    <t>Barry M. Katz</t>
  </si>
  <si>
    <t>Foreign Intelligence</t>
  </si>
  <si>
    <t>Michael B. Katz</t>
  </si>
  <si>
    <t>Burton H. Klein</t>
  </si>
  <si>
    <t>Marcia B. Kline</t>
  </si>
  <si>
    <t>Beyond the Land Itself</t>
  </si>
  <si>
    <t>Steven Knapp</t>
  </si>
  <si>
    <t>Personification and the Sublime</t>
  </si>
  <si>
    <t>Frank H. Knight</t>
  </si>
  <si>
    <t>Intelligence and Democratic Action</t>
  </si>
  <si>
    <t>Helen Andrews Kaufman</t>
  </si>
  <si>
    <t>Conscientious Cavalier</t>
  </si>
  <si>
    <t>Edward L. Keenan</t>
  </si>
  <si>
    <t>Evelyn H. Knowlton</t>
  </si>
  <si>
    <t>Pepperell's Progress</t>
  </si>
  <si>
    <t>Klaus-Friedrich Koch</t>
  </si>
  <si>
    <t>War and Peace in Jalémó</t>
  </si>
  <si>
    <t>Colin A. Palmer</t>
  </si>
  <si>
    <t>Slaves of the White God</t>
  </si>
  <si>
    <t>Frank C. Keil</t>
  </si>
  <si>
    <t>Semantic and Conceptual Development</t>
  </si>
  <si>
    <t>Alexandre Koyré</t>
  </si>
  <si>
    <t>Newtonian Studies</t>
  </si>
  <si>
    <t>Morton Keller</t>
  </si>
  <si>
    <t>Affairs of State</t>
  </si>
  <si>
    <t>Phyllis Keller</t>
  </si>
  <si>
    <t>States of Belonging</t>
  </si>
  <si>
    <t>Donald Kelley</t>
  </si>
  <si>
    <t>Paul Oskar Kristeller</t>
  </si>
  <si>
    <t>Classics and Renaissance Thought, The</t>
  </si>
  <si>
    <t>John H. Kroll</t>
  </si>
  <si>
    <t>Athenian Bronze Allotment Plates</t>
  </si>
  <si>
    <t>Frank A. Kierman</t>
  </si>
  <si>
    <t>Chinese Ways in Warfare</t>
  </si>
  <si>
    <t>Gustav Kruger</t>
  </si>
  <si>
    <t>Immortality of Man, The</t>
  </si>
  <si>
    <t>Marion Kilson</t>
  </si>
  <si>
    <t>Kpele Lala</t>
  </si>
  <si>
    <t>Lester S. King</t>
  </si>
  <si>
    <t>Ronold W. P. King</t>
  </si>
  <si>
    <t>Theory of Linear Antennas, The</t>
  </si>
  <si>
    <t>Robert Kingdon</t>
  </si>
  <si>
    <t>Myths about the St. Bartholomew's Day Massacres, 1572-1576</t>
  </si>
  <si>
    <t>Harold Kirker</t>
  </si>
  <si>
    <t>George Hilton Jones</t>
  </si>
  <si>
    <t>Main Stream of Jacobitism, The</t>
  </si>
  <si>
    <t>Matt Bushnell Jones</t>
  </si>
  <si>
    <t>Vermont in the Making, 1750-1777</t>
  </si>
  <si>
    <t>Rufus Matthew Jones</t>
  </si>
  <si>
    <t>Mysticism and Democracy in the English Commonwealth</t>
  </si>
  <si>
    <t>William Powell Jones</t>
  </si>
  <si>
    <t>Pastourelle, The</t>
  </si>
  <si>
    <t>Thomas Gray, Scholar</t>
  </si>
  <si>
    <t>Emil Kaufmann</t>
  </si>
  <si>
    <t>Architecture in the Age of Reason</t>
  </si>
  <si>
    <t>György Kepes</t>
  </si>
  <si>
    <t>Graphic Forms</t>
  </si>
  <si>
    <t>Raymond Lincoln Kilgour</t>
  </si>
  <si>
    <t>Decline of Chivalry as Shown in the French Literature of the Late Middle Ages, The</t>
  </si>
  <si>
    <t>Walter Harrington Kilham</t>
  </si>
  <si>
    <t>Boston After Bulfinch</t>
  </si>
  <si>
    <t>George Lyman Kittredge</t>
  </si>
  <si>
    <t>Witchcraft in Old and New England</t>
  </si>
  <si>
    <t>Frederic Palmer</t>
  </si>
  <si>
    <t>Heretics, Saints and Martyrs</t>
  </si>
  <si>
    <t>Peter Paret</t>
  </si>
  <si>
    <t>George Caspar Homans</t>
  </si>
  <si>
    <t>English Villagers of the Thirteenth Century</t>
  </si>
  <si>
    <t>H. W. Parke</t>
  </si>
  <si>
    <t>Thomas Hood</t>
  </si>
  <si>
    <t>Selected Poems of Thomas Hood</t>
  </si>
  <si>
    <t>Robert Hoopes</t>
  </si>
  <si>
    <t>Right Reason in the English Renaissance</t>
  </si>
  <si>
    <t>Vivan C. Hopkins</t>
  </si>
  <si>
    <t>Spires of Form</t>
  </si>
  <si>
    <t>George Howard Parker</t>
  </si>
  <si>
    <t>World Expands, The</t>
  </si>
  <si>
    <t>Chi-ming Hou</t>
  </si>
  <si>
    <t>Foreign Investment and Economic Development in China, 1840-1937</t>
  </si>
  <si>
    <t>What Evolution Is</t>
  </si>
  <si>
    <t>Stanley Brampton Parker</t>
  </si>
  <si>
    <t>Linear Perspective Without Vanishing Points</t>
  </si>
  <si>
    <t>Walter E. Houghton, Jr.</t>
  </si>
  <si>
    <t>Formation of Thomas Fuller's "Holy and Profane States", The</t>
  </si>
  <si>
    <t>Robin Feuer Miller</t>
  </si>
  <si>
    <t>Dostoevsky and &lt;i&gt;The Idiot&lt;/i&gt;</t>
  </si>
  <si>
    <t>Richard H. Minear</t>
  </si>
  <si>
    <t>Japanese Tradition and Western Law</t>
  </si>
  <si>
    <t>Frank Luther Mott</t>
  </si>
  <si>
    <t>Scott Myerly</t>
  </si>
  <si>
    <t>British Military Spectacle</t>
  </si>
  <si>
    <t>Gregory Nagy</t>
  </si>
  <si>
    <t>Comparative Studies in Greek and Indic Meter</t>
  </si>
  <si>
    <t>Mary T. Hanna</t>
  </si>
  <si>
    <t>Catholics and American Politics</t>
  </si>
  <si>
    <t>Greek Dialects and the Transformation of an Indo-European Process</t>
  </si>
  <si>
    <t>Irving Howe</t>
  </si>
  <si>
    <t>Donald W. Hanson</t>
  </si>
  <si>
    <t>From Kingdom to Commonwealth</t>
  </si>
  <si>
    <t>Norman M. Naimark</t>
  </si>
  <si>
    <t>Terrorists and Social Democrats</t>
  </si>
  <si>
    <t>Ukichiro Nakaya</t>
  </si>
  <si>
    <t>Snow Crystals</t>
  </si>
  <si>
    <t>Yen-p'ing Hao</t>
  </si>
  <si>
    <t>Lester Hargrett</t>
  </si>
  <si>
    <t>Mark DeWolfe Howe</t>
  </si>
  <si>
    <t>Justice Oliver Wendell Holmes</t>
  </si>
  <si>
    <t>Howard R. Patch</t>
  </si>
  <si>
    <t>Goddess Fortuna in Mediaeval Literature, The</t>
  </si>
  <si>
    <t>Gary B. Nash</t>
  </si>
  <si>
    <t>Robert J. Nelson</t>
  </si>
  <si>
    <t>Pascal</t>
  </si>
  <si>
    <t>Clarence Henry Haring</t>
  </si>
  <si>
    <t>Trade and Navigation between Spain and the Indies in the Time of the Hapsburgs</t>
  </si>
  <si>
    <t>Charles E. Neu</t>
  </si>
  <si>
    <t>John Henry Newman</t>
  </si>
  <si>
    <t>Prose and Poetry</t>
  </si>
  <si>
    <t>John D. Niles</t>
  </si>
  <si>
    <t>Beowulf</t>
  </si>
  <si>
    <t>George Way Harley</t>
  </si>
  <si>
    <t>Native African Medicine</t>
  </si>
  <si>
    <t>John T. Noonan Jr.</t>
  </si>
  <si>
    <t>Power to Dissolve</t>
  </si>
  <si>
    <t>John Norton</t>
  </si>
  <si>
    <t>Robert J. O'Connell</t>
  </si>
  <si>
    <t>St. Augustine's Early Theory of Man, A.D. 386-391</t>
  </si>
  <si>
    <t>Seymour Edwin Harris</t>
  </si>
  <si>
    <t>Assignats, The</t>
  </si>
  <si>
    <t>Douglas Llewellyn Oliver</t>
  </si>
  <si>
    <t>Daniel T. Orlovsky</t>
  </si>
  <si>
    <t>Katherine Ott</t>
  </si>
  <si>
    <t>Fevered Lives</t>
  </si>
  <si>
    <t>Daniel L. Overmyer</t>
  </si>
  <si>
    <t>Folk Buddhist Religion</t>
  </si>
  <si>
    <t>David Owen</t>
  </si>
  <si>
    <t>English Philanthropy, 1660-1960</t>
  </si>
  <si>
    <t>Stephen Owen</t>
  </si>
  <si>
    <t>Mi-lou</t>
  </si>
  <si>
    <t>William Jacob Paff</t>
  </si>
  <si>
    <t>Kathleen Ellen Hartwell</t>
  </si>
  <si>
    <t>Lactantius and Milton</t>
  </si>
  <si>
    <t>Reading in American Legal History</t>
  </si>
  <si>
    <t>Howard Rollin Patch</t>
  </si>
  <si>
    <t>Other World According to Descriptions in Medieval Literature, The</t>
  </si>
  <si>
    <t>Henry Caraway Hatfield</t>
  </si>
  <si>
    <t>Goethe</t>
  </si>
  <si>
    <t>Octavius Thorndike Howe</t>
  </si>
  <si>
    <t>Argonauts of '49</t>
  </si>
  <si>
    <t>Eric Havelock</t>
  </si>
  <si>
    <t>Ralph Merle Hower</t>
  </si>
  <si>
    <t>Joshua C. Hubbard</t>
  </si>
  <si>
    <t>Creation of Income by Taxation</t>
  </si>
  <si>
    <t>Raymond B. Huey</t>
  </si>
  <si>
    <t>Lizard Ecology</t>
  </si>
  <si>
    <t>Richard C. Overton</t>
  </si>
  <si>
    <t>Burlington West</t>
  </si>
  <si>
    <t>Charles Eliot Norton</t>
  </si>
  <si>
    <t>Leaf of Grass From Shady Hill, A</t>
  </si>
  <si>
    <t>Robert Gale Noyes</t>
  </si>
  <si>
    <t>Ben Jonson on the English Stage, 1660-1776</t>
  </si>
  <si>
    <t>Kenneth B. Murdock</t>
  </si>
  <si>
    <t>Literature and Theology in Colonial New England</t>
  </si>
  <si>
    <t>Charles Evans Hughes</t>
  </si>
  <si>
    <t>Arthur Eli Monroe</t>
  </si>
  <si>
    <t>Monetary Policy Before Adam Smith</t>
  </si>
  <si>
    <t>Mark Hulliung</t>
  </si>
  <si>
    <t>Charles Walden Moore</t>
  </si>
  <si>
    <t>Timing a Century</t>
  </si>
  <si>
    <t>Philip Edward Mosely</t>
  </si>
  <si>
    <t>Russian Diplomacy and the Opening of the Eastern Question in 1838 and 1839</t>
  </si>
  <si>
    <t>Ann Hulton</t>
  </si>
  <si>
    <t>Letters of a Loyalist Lady</t>
  </si>
  <si>
    <t>Francis Xavier Moloney</t>
  </si>
  <si>
    <t>Fur Trade in New England, 1620-1676, The</t>
  </si>
  <si>
    <t>William Hung</t>
  </si>
  <si>
    <t>Tu Fu</t>
  </si>
  <si>
    <t>Bishop Carleton Hunt</t>
  </si>
  <si>
    <t>Development of the Business Corporation in England, 1800-1867, The</t>
  </si>
  <si>
    <t>J. G. Hawkes</t>
  </si>
  <si>
    <t>Richmond Laurin Hawkins</t>
  </si>
  <si>
    <t>Newly Discovered French Letters of the Seventeenth, Eighteenth, and Nineteenth Centuries</t>
  </si>
  <si>
    <t>Frederick Vinton Hunt</t>
  </si>
  <si>
    <t>Electroacoustics</t>
  </si>
  <si>
    <t>Positivism In The United States (1853-1861)</t>
  </si>
  <si>
    <t>Charles Bowie Millican</t>
  </si>
  <si>
    <t>Spenser and the Table Round</t>
  </si>
  <si>
    <t>Hawthorne's "Doctor Grimshawe's Secret"</t>
  </si>
  <si>
    <t>Eloise Knapp Hay</t>
  </si>
  <si>
    <t>T. S. Eliot's Negative Way</t>
  </si>
  <si>
    <t>Bruce Haywood</t>
  </si>
  <si>
    <t>Novalis</t>
  </si>
  <si>
    <t>Bernd Heinrich</t>
  </si>
  <si>
    <t>Han-yi Fêng</t>
  </si>
  <si>
    <t>Richard F. Fenno</t>
  </si>
  <si>
    <t>Paul Heltne</t>
  </si>
  <si>
    <t>Understanding Chimpanzees</t>
  </si>
  <si>
    <t>Charles Louis Kuhn</t>
  </si>
  <si>
    <t>Romanesque Mural Painting of Catalonia</t>
  </si>
  <si>
    <t>Yi-Tsi Mei Feuerwerker</t>
  </si>
  <si>
    <t>Ding Ling's Fiction</t>
  </si>
  <si>
    <t>Edith G. Henderson</t>
  </si>
  <si>
    <t>Foundations of English Administrative Law</t>
  </si>
  <si>
    <t>David LaBerge</t>
  </si>
  <si>
    <t>Attentional Processing</t>
  </si>
  <si>
    <t>Sherman Paul</t>
  </si>
  <si>
    <t>Emerson's Angle of Vision</t>
  </si>
  <si>
    <t>Philip J. Finkelpearl</t>
  </si>
  <si>
    <t>John Marston of the Middle Temple</t>
  </si>
  <si>
    <t>Jurgen Herbst</t>
  </si>
  <si>
    <t>From Crisis to Crisis</t>
  </si>
  <si>
    <t>Desert Enterprise</t>
  </si>
  <si>
    <t>Charles Southward Singleton</t>
  </si>
  <si>
    <t>Companion to The Divine Comedy</t>
  </si>
  <si>
    <t>Robert Herrick</t>
  </si>
  <si>
    <t>Gerhart B. Ladner</t>
  </si>
  <si>
    <t>Idea of Reform, The</t>
  </si>
  <si>
    <t>Edward Hicks</t>
  </si>
  <si>
    <t>Sir Thomas Malory</t>
  </si>
  <si>
    <t>Marvin Felheim</t>
  </si>
  <si>
    <t>Theater of Augustin Daly</t>
  </si>
  <si>
    <t>Percy Thomas Fenn Jr.</t>
  </si>
  <si>
    <t>Origin of the Right of Fishery in Territorial Waters, The</t>
  </si>
  <si>
    <t>Ralph Willard Hidy</t>
  </si>
  <si>
    <t>House of Baring in American Trade and Finance, The</t>
  </si>
  <si>
    <t>Carl E. Pearson</t>
  </si>
  <si>
    <t>Theoretical Elasticity</t>
  </si>
  <si>
    <t>Oscar W. Firkins</t>
  </si>
  <si>
    <t>William Dean Howells</t>
  </si>
  <si>
    <t>William Lambarde</t>
  </si>
  <si>
    <t>Archeion, or, A Discourse Upon the High Courts of Justice in England by William Lamarde</t>
  </si>
  <si>
    <t>James Hightower</t>
  </si>
  <si>
    <t>Topics in Chinese Literature</t>
  </si>
  <si>
    <t>William Goodfellow Land</t>
  </si>
  <si>
    <t>Harvard University Handbook</t>
  </si>
  <si>
    <t>Warner Fite</t>
  </si>
  <si>
    <t>Jesus the Man</t>
  </si>
  <si>
    <t>Karl Landsteiner</t>
  </si>
  <si>
    <t>Specificity of Serological Reactions, Revised Edition, The</t>
  </si>
  <si>
    <t>Roderick Peattie</t>
  </si>
  <si>
    <t>Mountain Geography</t>
  </si>
  <si>
    <t>John H. Langbein</t>
  </si>
  <si>
    <t>Prosecuting Crime in the Renaissance</t>
  </si>
  <si>
    <t>Patrice Higonnet</t>
  </si>
  <si>
    <t>Sister Republics</t>
  </si>
  <si>
    <t>William L. Langer</t>
  </si>
  <si>
    <t>Franco-Russian Alliance, 1890-1894, The</t>
  </si>
  <si>
    <t>Jefferson Hunter</t>
  </si>
  <si>
    <t>Image and Word</t>
  </si>
  <si>
    <t>Johannes Hirschmeier</t>
  </si>
  <si>
    <t>Laura A. Huntsinger</t>
  </si>
  <si>
    <t>Harvard Portraits</t>
  </si>
  <si>
    <t>Milton Hildebrand</t>
  </si>
  <si>
    <t>Functional Vertebrate Morphology</t>
  </si>
  <si>
    <t>SCI008000</t>
  </si>
  <si>
    <t>SCIENCE / Life Sciences / Biology</t>
  </si>
  <si>
    <t>Roland Dennis Hussey</t>
  </si>
  <si>
    <t>Caracas Company, 1728-1784, The</t>
  </si>
  <si>
    <t>Holger Pedersen</t>
  </si>
  <si>
    <t>Linguistic Sciences in the Nineteenth Century</t>
  </si>
  <si>
    <t>Sigurd Bernhard Hustvedt</t>
  </si>
  <si>
    <t>Ballad Books and Ballad Men</t>
  </si>
  <si>
    <t>John Griffiths Pedley</t>
  </si>
  <si>
    <t>Ancient Literary Sources on Sardis</t>
  </si>
  <si>
    <t>Francis Hutcheson</t>
  </si>
  <si>
    <t>Illustrations on the Moral Sense</t>
  </si>
  <si>
    <t>Joseph J. Huthmacher</t>
  </si>
  <si>
    <t>Massachusetts People and Politics</t>
  </si>
  <si>
    <t>Ping-ti Ho</t>
  </si>
  <si>
    <t>Studies on the Population of China, 1368-1953</t>
  </si>
  <si>
    <t>Irwin T. Hyatt Jr.</t>
  </si>
  <si>
    <t>Our Ordered Lives Confess</t>
  </si>
  <si>
    <t>Richard Gregg Irwin</t>
  </si>
  <si>
    <t>Peter W. Hochachka</t>
  </si>
  <si>
    <t>Metabolic Arrest and the Control of Biological Time</t>
  </si>
  <si>
    <t>William M. Ivins Jr.</t>
  </si>
  <si>
    <t>Art and Geometry</t>
  </si>
  <si>
    <t>Prints and Books</t>
  </si>
  <si>
    <t>Dan Jacobs</t>
  </si>
  <si>
    <t>Borodin</t>
  </si>
  <si>
    <t>Chi Li</t>
  </si>
  <si>
    <t>Formation of the Chinese People, The</t>
  </si>
  <si>
    <t>Henry James</t>
  </si>
  <si>
    <t>Painter's Eye, The</t>
  </si>
  <si>
    <t>Liang Ch'i-ch'ao</t>
  </si>
  <si>
    <t>Intellectual Trends in the Ch'ing Period (&lt;i&gt;Ch'ing-tai hsüeh-shu kai-lun&lt;/i&gt;)</t>
  </si>
  <si>
    <t>Sydney V. James</t>
  </si>
  <si>
    <t>Thomas James</t>
  </si>
  <si>
    <t>Exile Within</t>
  </si>
  <si>
    <t>Marius B. Jansen</t>
  </si>
  <si>
    <t>China in the Tokugawa World</t>
  </si>
  <si>
    <t>J. Gerald Janzen</t>
  </si>
  <si>
    <t>Studies in the Text of Jeremiah</t>
  </si>
  <si>
    <t>Aharon Lichtenstein</t>
  </si>
  <si>
    <t>Henry More</t>
  </si>
  <si>
    <t>Alan Lightman</t>
  </si>
  <si>
    <t>Origins</t>
  </si>
  <si>
    <t>Translated and Edited by Howard E. Hugo</t>
  </si>
  <si>
    <t>Letters of Franz Liszt to Marie zu Sayn-Wittgenstein, The</t>
  </si>
  <si>
    <t>Kwang-Ching Liu</t>
  </si>
  <si>
    <t>Anglo-American Steamship Rivalry in China, 1862-1874</t>
  </si>
  <si>
    <t>Charles H. Livingston</t>
  </si>
  <si>
    <t>Gliglois</t>
  </si>
  <si>
    <t>William Livingston and Others</t>
  </si>
  <si>
    <t>R. F. A. Hoernle</t>
  </si>
  <si>
    <t>Studies in Philosophy</t>
  </si>
  <si>
    <t>Arthur N. Holcombe</t>
  </si>
  <si>
    <t>Chinese Revolution, The</t>
  </si>
  <si>
    <t>Frederic L. Holmes</t>
  </si>
  <si>
    <t>Claude Bernard and Animal Chemistry</t>
  </si>
  <si>
    <t>Patience Pennington</t>
  </si>
  <si>
    <t>Malcolm H. Holmes</t>
  </si>
  <si>
    <t>Conducting an Amateur Orchestra</t>
  </si>
  <si>
    <t>Ernest F. Langley</t>
  </si>
  <si>
    <t>Poetry of Giacomo da Lentino, The</t>
  </si>
  <si>
    <t>Oliver Wendell Holmes Jr.</t>
  </si>
  <si>
    <t>Touched with Fire</t>
  </si>
  <si>
    <t>Boies Penrose</t>
  </si>
  <si>
    <t>Sea Fights in the East Indies in the Years 1602-1939</t>
  </si>
  <si>
    <t>Nicholas Cleaveland Bodman</t>
  </si>
  <si>
    <t>Linguistic Study of the Shih-Ming, A</t>
  </si>
  <si>
    <t>Robert Langton</t>
  </si>
  <si>
    <t>Pilgrimage of Robert Langton, The</t>
  </si>
  <si>
    <t>Samuel Pepys</t>
  </si>
  <si>
    <t>Frederick Holden Buck</t>
  </si>
  <si>
    <t>Comparative Study of Postpositions in Mongolian Dialects and the Written Language</t>
  </si>
  <si>
    <t>Pepys Ballads, Volume 2: 1625-1640, The</t>
  </si>
  <si>
    <t>John Locke</t>
  </si>
  <si>
    <t>Essay Concerning the Understanding, Knowledge, Opinion, and Assent, An</t>
  </si>
  <si>
    <t>Pepys Ballads, Volume 3: 1666-1688, The</t>
  </si>
  <si>
    <t>Lewis Lockwood</t>
  </si>
  <si>
    <t>Beethoven</t>
  </si>
  <si>
    <t>Pepys Ballads, Volume 4: 1688-1689, The</t>
  </si>
  <si>
    <t>Max Loehr</t>
  </si>
  <si>
    <t>Chinese Landscape Woodcuts</t>
  </si>
  <si>
    <t>Pepys Ballads, Volume 5: 1689-1691, The</t>
  </si>
  <si>
    <t>Leroy E. Loemker</t>
  </si>
  <si>
    <t>Struggle for Synthesis</t>
  </si>
  <si>
    <t>Elias Lönnrot</t>
  </si>
  <si>
    <t>Pepys Ballads, Volume 6: 1691-1693, The</t>
  </si>
  <si>
    <t>Pepys Ballads, Volume 7: 1693-1702, The</t>
  </si>
  <si>
    <t>Pepys Ballads, Volume 8: Indexes, The</t>
  </si>
  <si>
    <t>Edwin J. Perkins</t>
  </si>
  <si>
    <t>Financing Anglo-American Trade</t>
  </si>
  <si>
    <t>Robert Howard Lord</t>
  </si>
  <si>
    <t>Origins of the War of 1870, The</t>
  </si>
  <si>
    <t>Ralph Barton Perry</t>
  </si>
  <si>
    <t>Defense of Philosophy, A</t>
  </si>
  <si>
    <t>Konrad Lorenz</t>
  </si>
  <si>
    <t>Studies in Animal and Human Behaviour, Volume I</t>
  </si>
  <si>
    <t>General Theory of Value</t>
  </si>
  <si>
    <t>Realms of Value</t>
  </si>
  <si>
    <t>Studies in Animal and Human Behaviour, Volume II</t>
  </si>
  <si>
    <t>Claire Clairmont</t>
  </si>
  <si>
    <t>Dorothy K. Clark</t>
  </si>
  <si>
    <t>Essays in Modern English History in Honor of Wilber Cortez Abbott</t>
  </si>
  <si>
    <t>John Clive</t>
  </si>
  <si>
    <t>Scotch Reviewers</t>
  </si>
  <si>
    <t>Joel E. Cohen</t>
  </si>
  <si>
    <t>Henrietta M. Larson</t>
  </si>
  <si>
    <t>Jay Cooke, Private Banker</t>
  </si>
  <si>
    <t>William J. Lawrence</t>
  </si>
  <si>
    <t>Pre-Restoration Stage Studies</t>
  </si>
  <si>
    <t>Physical Conditions of the Elizabethan Public Playhouse, The</t>
  </si>
  <si>
    <t>Casual Groups of Monkeys and Men</t>
  </si>
  <si>
    <t>Douglas Collins</t>
  </si>
  <si>
    <t>Sartre as Biographer</t>
  </si>
  <si>
    <t>Richard B. Lee</t>
  </si>
  <si>
    <t>Kalahari Hunter-Gatherers</t>
  </si>
  <si>
    <t>Robert H. G. Lee</t>
  </si>
  <si>
    <t>Bonnie Costello</t>
  </si>
  <si>
    <t>Marianne Moore</t>
  </si>
  <si>
    <t>Ralph C. Croizier</t>
  </si>
  <si>
    <t>Traditional Medicine in Modern China</t>
  </si>
  <si>
    <t>Centennial Essays for Pushkin</t>
  </si>
  <si>
    <t>Mary Lee Mann</t>
  </si>
  <si>
    <t>Yankee Jeffersonian, A</t>
  </si>
  <si>
    <t>W. P. Lehmann</t>
  </si>
  <si>
    <t>Grammar of Formal Written Japanese. Supplement: Kokuji, A</t>
  </si>
  <si>
    <t>Hugo Leichtentritt</t>
  </si>
  <si>
    <t>Music, History, and Ideas</t>
  </si>
  <si>
    <t>Musical Form</t>
  </si>
  <si>
    <t>Serge Koussevitzky, The Boston Symphony Orchestra, and the New American Music</t>
  </si>
  <si>
    <t>Peter Allan Dale</t>
  </si>
  <si>
    <t>David Damrosch</t>
  </si>
  <si>
    <t>We Scholars</t>
  </si>
  <si>
    <t>Mark P. Leone</t>
  </si>
  <si>
    <t>Roots of Modern Mormonism</t>
  </si>
  <si>
    <t>A. W. DePorte</t>
  </si>
  <si>
    <t>De Gaulle's Foreign Policy, 1944-1946</t>
  </si>
  <si>
    <t>Martha Derthick</t>
  </si>
  <si>
    <t>Alan S. Downer</t>
  </si>
  <si>
    <t>John E. Lesch</t>
  </si>
  <si>
    <t>Science and Medicine in France</t>
  </si>
  <si>
    <t>Frederic E. Faverty</t>
  </si>
  <si>
    <t>David Bruce Dill</t>
  </si>
  <si>
    <t>Life, Heat, and Altitude</t>
  </si>
  <si>
    <t>David Levin</t>
  </si>
  <si>
    <t>Paul H. Douglas</t>
  </si>
  <si>
    <t>Ethics in Government</t>
  </si>
  <si>
    <t>Ronald B. Levinson</t>
  </si>
  <si>
    <t>In Defense of Plato</t>
  </si>
  <si>
    <t>Marion J. Levy, Jr.</t>
  </si>
  <si>
    <t>Family Revolution in Modern China, The</t>
  </si>
  <si>
    <t>Robert W. Lougee</t>
  </si>
  <si>
    <t>Paul de Lagarde, 1827-1891</t>
  </si>
  <si>
    <t>David S. Lovejoy</t>
  </si>
  <si>
    <t>Religious Enthusiasm in the New World</t>
  </si>
  <si>
    <t>Clara M. Lovett</t>
  </si>
  <si>
    <t>Mason I. Lowance, Jr.</t>
  </si>
  <si>
    <t>W. Douglas Mackenzie</t>
  </si>
  <si>
    <t>Man's Consciousness of Immortality</t>
  </si>
  <si>
    <t>Eric Maclagan</t>
  </si>
  <si>
    <t>Italian Sculpture of the Renaissance</t>
  </si>
  <si>
    <t>Robert E. MacMaster</t>
  </si>
  <si>
    <t>Danilevsky</t>
  </si>
  <si>
    <t>Patrick Cullen</t>
  </si>
  <si>
    <t>Spenser, Marvell, and Renaissance Pastoral</t>
  </si>
  <si>
    <t>Vincent J. Maglio</t>
  </si>
  <si>
    <t>Evolution of African Mammals</t>
  </si>
  <si>
    <t>Merle E. Curti</t>
  </si>
  <si>
    <t>American Scholarship in the Twentieth Century</t>
  </si>
  <si>
    <t>Thomas Franklin Currier</t>
  </si>
  <si>
    <t>Elizabeth Lloyd and the Whittiers</t>
  </si>
  <si>
    <t>Francis Peabody Magoun, Jr.</t>
  </si>
  <si>
    <t>Gests of King Alexander of Macedon, The</t>
  </si>
  <si>
    <t>Suzanne M. Marilley</t>
  </si>
  <si>
    <t>Woman Suffrage and the Origins of Liberal Feminism in the United States, 1820-1920</t>
  </si>
  <si>
    <t>Julián Marías</t>
  </si>
  <si>
    <t>Miguel de Unamuno</t>
  </si>
  <si>
    <t>Harvey C. Mansfield, Jr.</t>
  </si>
  <si>
    <t>Lawrence Manley</t>
  </si>
  <si>
    <t>Convention, 1500-1750</t>
  </si>
  <si>
    <t>Martin Malia</t>
  </si>
  <si>
    <t>Alexander Herzen and the Birth of Russian Socialism, 1812-1855</t>
  </si>
  <si>
    <t>Leon Petrazycki</t>
  </si>
  <si>
    <t>Law and Morality</t>
  </si>
  <si>
    <t>Hyder Edward Rollins</t>
  </si>
  <si>
    <t>Reed C. Rollins</t>
  </si>
  <si>
    <t>M. L. Roonwol</t>
  </si>
  <si>
    <t>Primates of South Asia</t>
  </si>
  <si>
    <t>Nancy L. Rosenblum</t>
  </si>
  <si>
    <t>Bentham's Theory of the Modern State</t>
  </si>
  <si>
    <t>Leonard Sidney Rosenfeld</t>
  </si>
  <si>
    <t>David O. Ross Jr.</t>
  </si>
  <si>
    <t>Style and Tradition in Catullus</t>
  </si>
  <si>
    <t>Leroy S. Rouner</t>
  </si>
  <si>
    <t>Within Human Experience</t>
  </si>
  <si>
    <t>David Tod Roy</t>
  </si>
  <si>
    <t>Kuo Mo-jo</t>
  </si>
  <si>
    <t>Peter Paul Rubens</t>
  </si>
  <si>
    <t>Lisa Ruddick</t>
  </si>
  <si>
    <t>Reinhold Rudenberg</t>
  </si>
  <si>
    <t>Electrical Shock Waves in Power Systems</t>
  </si>
  <si>
    <t>Charles J. Rzepka</t>
  </si>
  <si>
    <t>Peter Salins</t>
  </si>
  <si>
    <t>Scarcity by Design</t>
  </si>
  <si>
    <t>David T. Pottinger</t>
  </si>
  <si>
    <t>Printers and Printing</t>
  </si>
  <si>
    <t>Ernest Samuels</t>
  </si>
  <si>
    <t>Bernard Berenson</t>
  </si>
  <si>
    <t>Henry Adams</t>
  </si>
  <si>
    <t>Irwin T. Sanders</t>
  </si>
  <si>
    <t>Rainbow in the Rock</t>
  </si>
  <si>
    <t>Avedis K. Sanjian</t>
  </si>
  <si>
    <t>Colophons of Armenian Manuscripts, 1301-1480</t>
  </si>
  <si>
    <t>Sankaracarya</t>
  </si>
  <si>
    <t>Harvey M. Sapolsky</t>
  </si>
  <si>
    <t>Roscoe Pound</t>
  </si>
  <si>
    <t>Outlines of Lectures on Jurisprudence</t>
  </si>
  <si>
    <t>George Sarton</t>
  </si>
  <si>
    <t>Sarton on the History of Science</t>
  </si>
  <si>
    <t>Elio Schaechter</t>
  </si>
  <si>
    <t>In the Company of Mushrooms</t>
  </si>
  <si>
    <t>Howard B. Schaffer</t>
  </si>
  <si>
    <t>Allan R. Pred</t>
  </si>
  <si>
    <t>Urban Growth and the Circulation of Information</t>
  </si>
  <si>
    <t>Charles B. Schmitt</t>
  </si>
  <si>
    <t>Aristotle and the Renaissance</t>
  </si>
  <si>
    <t>Jacob Schmookler</t>
  </si>
  <si>
    <t>Invention and Economic Growth</t>
  </si>
  <si>
    <t>Patents, Invention, and Economic Change</t>
  </si>
  <si>
    <t>Thomas J. M. Schopf</t>
  </si>
  <si>
    <t>Paleoceanography</t>
  </si>
  <si>
    <t>James Samuel Preus</t>
  </si>
  <si>
    <t>From Shadow to Promise</t>
  </si>
  <si>
    <t>Leo Schrade</t>
  </si>
  <si>
    <t>Tragedy in the Art of Music</t>
  </si>
  <si>
    <t>Benjamin I. Schwartz</t>
  </si>
  <si>
    <t>Chinese Communism and the Rise of Mao</t>
  </si>
  <si>
    <t>Thomas Alan Schwartz</t>
  </si>
  <si>
    <t>America's Germany</t>
  </si>
  <si>
    <t>Sylvia Scribner</t>
  </si>
  <si>
    <t>Psychology of Literacy</t>
  </si>
  <si>
    <t>Anthony Seeger</t>
  </si>
  <si>
    <t>Nature and Society in Central Brazil</t>
  </si>
  <si>
    <t>George A. Seferis</t>
  </si>
  <si>
    <t>Three Secret Poems</t>
  </si>
  <si>
    <t>Domenico Sella</t>
  </si>
  <si>
    <t>Crisis and Continuity</t>
  </si>
  <si>
    <t>Leon E. Seltzer</t>
  </si>
  <si>
    <t>Exemptions and Fair Use in Copyright</t>
  </si>
  <si>
    <t>Peter Seng</t>
  </si>
  <si>
    <t>Tudor Songs and Ballads from MS Cotton Vespasian A-25</t>
  </si>
  <si>
    <t>Richard Sennett</t>
  </si>
  <si>
    <t>Families against the City</t>
  </si>
  <si>
    <t>Alexander Sesonske</t>
  </si>
  <si>
    <t>Jean Renoir</t>
  </si>
  <si>
    <t>Roger Sessions</t>
  </si>
  <si>
    <t>Questions about Music</t>
  </si>
  <si>
    <t>Richard H. Sewell</t>
  </si>
  <si>
    <t>John P. Hale and the Politics of Abolition</t>
  </si>
  <si>
    <t>Arch W. Shaw</t>
  </si>
  <si>
    <t>Some Problems in Market Distribution</t>
  </si>
  <si>
    <t>Paul D. Sheats</t>
  </si>
  <si>
    <t>Marc Shell</t>
  </si>
  <si>
    <t>James Donald Shenkel</t>
  </si>
  <si>
    <t>Chronology and Recensional Development in the Greek Text of Kings</t>
  </si>
  <si>
    <t>Daniel J. Sherman</t>
  </si>
  <si>
    <t>Worthy Monuments</t>
  </si>
  <si>
    <t>John M. Sherwig</t>
  </si>
  <si>
    <t>Guineas and Gunpowder</t>
  </si>
  <si>
    <t>John Shore</t>
  </si>
  <si>
    <t>Martin Shubik</t>
  </si>
  <si>
    <t>Market Structure and Behavior</t>
  </si>
  <si>
    <t>Paul E. Sigmund</t>
  </si>
  <si>
    <t>Nicholas of Cusa and Medieval Political Thought</t>
  </si>
  <si>
    <t>Harold Robert Shurtleff</t>
  </si>
  <si>
    <t>Log Cabin Myth, The</t>
  </si>
  <si>
    <t>Kuo-heng Shih</t>
  </si>
  <si>
    <t>China Enters The Machine Age</t>
  </si>
  <si>
    <t>Clifford Shipton</t>
  </si>
  <si>
    <t>Roger Conant</t>
  </si>
  <si>
    <t>Robert Francis Seybolt</t>
  </si>
  <si>
    <t>Town Officials of Colonial Boston, 1634-1775, The</t>
  </si>
  <si>
    <t>George Cheever Shattuck</t>
  </si>
  <si>
    <t>Principles of Medical Treatment</t>
  </si>
  <si>
    <t>Charles T. Seltman</t>
  </si>
  <si>
    <t>Attic Vase-Painting</t>
  </si>
  <si>
    <t>Franklin D. Scott</t>
  </si>
  <si>
    <t>Bernadotte And The Fall Of Napoleon</t>
  </si>
  <si>
    <t>Alfred Cary Schlesinger</t>
  </si>
  <si>
    <t>Boundaries Of Dionysus</t>
  </si>
  <si>
    <t>Donald Belshaw Sands</t>
  </si>
  <si>
    <t>History of Reynard the Fox, The</t>
  </si>
  <si>
    <t>Gaetano Salvemini</t>
  </si>
  <si>
    <t>Historian and Scientist</t>
  </si>
  <si>
    <t>Benjamin Rowland Jr.</t>
  </si>
  <si>
    <t>Jaume Huguet</t>
  </si>
  <si>
    <t>Dante Gabriel Rossetti</t>
  </si>
  <si>
    <t>House Of Life, The</t>
  </si>
  <si>
    <t>Alf Niels Christian Ross</t>
  </si>
  <si>
    <t>Why Democracy?</t>
  </si>
  <si>
    <t>Theodore Roosevelt</t>
  </si>
  <si>
    <t>Cowboys And Kings</t>
  </si>
  <si>
    <t>Keats and the Bostonians</t>
  </si>
  <si>
    <t>Keats' Reputation in America to 1848</t>
  </si>
  <si>
    <t>Edward S. J.Surtz</t>
  </si>
  <si>
    <t>S.B. Sutton</t>
  </si>
  <si>
    <t>Charles Sprague Sargent and the Arnold Arboretum</t>
  </si>
  <si>
    <t>Judith P. Swazey</t>
  </si>
  <si>
    <t>Reflexes and Motor Integration</t>
  </si>
  <si>
    <t>Ann Swidler</t>
  </si>
  <si>
    <t>Organization Without Authority</t>
  </si>
  <si>
    <t>Hue-Tam Ho Tai</t>
  </si>
  <si>
    <t>Millenarianism and Peasant Politics in Vietnam</t>
  </si>
  <si>
    <t>Frank Talmage</t>
  </si>
  <si>
    <t>David Kimhi</t>
  </si>
  <si>
    <t>Stanley J. Tambiah</t>
  </si>
  <si>
    <t>Culture, Thought, and Social Action</t>
  </si>
  <si>
    <t>Kiril Taranovsky</t>
  </si>
  <si>
    <t>Essays on Mandel'stam</t>
  </si>
  <si>
    <t>George Rogers Taylor</t>
  </si>
  <si>
    <t>Overton H. Taylor</t>
  </si>
  <si>
    <t>Ssu-yu Têng</t>
  </si>
  <si>
    <t>G. B. Tennyson</t>
  </si>
  <si>
    <t>Victorian Devotional Poetry</t>
  </si>
  <si>
    <t>Arnold Thackray</t>
  </si>
  <si>
    <t>Atoms and Powers</t>
  </si>
  <si>
    <t>John Dalton</t>
  </si>
  <si>
    <t>Stephan Thernstrom</t>
  </si>
  <si>
    <t>Randy Thornhill</t>
  </si>
  <si>
    <t>Charles Tilly</t>
  </si>
  <si>
    <t>Robert M. Torrance</t>
  </si>
  <si>
    <t>William Raleigh Trimble</t>
  </si>
  <si>
    <t>Leon Trotsky</t>
  </si>
  <si>
    <t>Trotsky's Diary in Exile, 1935</t>
  </si>
  <si>
    <t>E. Patricia Tsurumi</t>
  </si>
  <si>
    <t>Japanese Colonial Education in Taiwan, 1895-1945</t>
  </si>
  <si>
    <t>Ellen Louisa (Emerson) Tucker</t>
  </si>
  <si>
    <t>One First Love</t>
  </si>
  <si>
    <t>Herbert F. Tucker</t>
  </si>
  <si>
    <t>Tennyson and the Doom of Romanticism</t>
  </si>
  <si>
    <t>Wallace Tucker</t>
  </si>
  <si>
    <t>G. I. Tunkin</t>
  </si>
  <si>
    <t>Theory of International Law</t>
  </si>
  <si>
    <t>Joan Connelly Ullman</t>
  </si>
  <si>
    <t>Maxine Yaple Sweezy Woolston</t>
  </si>
  <si>
    <t>Structure of the Nazi Economy, The</t>
  </si>
  <si>
    <t>Arthur Szathmary</t>
  </si>
  <si>
    <t>Aesthetic Theory of Bergson, The</t>
  </si>
  <si>
    <t>George Coffin Taylor</t>
  </si>
  <si>
    <t>Shakespeare's Debt to Montaigne</t>
  </si>
  <si>
    <t>Philip W. Thayer</t>
  </si>
  <si>
    <t>Cases and Materials in the Law Merchant</t>
  </si>
  <si>
    <t>Jr James Ernest Thorpe</t>
  </si>
  <si>
    <t>Bibliography of the Writings of George Lyman Kittredge, A</t>
  </si>
  <si>
    <t>Elva Christine Tooker</t>
  </si>
  <si>
    <t>Nathan Trotter</t>
  </si>
  <si>
    <t>Howard William Troyer</t>
  </si>
  <si>
    <t>Ned Ward Of Grubstreet</t>
  </si>
  <si>
    <t>Adam B. Ulam</t>
  </si>
  <si>
    <t>Titoism and the Cominform</t>
  </si>
  <si>
    <t>George Wither</t>
  </si>
  <si>
    <t>History of the Pestilence (1625), The</t>
  </si>
  <si>
    <t>Elmer Wood</t>
  </si>
  <si>
    <t>English Theories of Central Banking Control, 1819-1858</t>
  </si>
  <si>
    <t>Francesco Petrarch</t>
  </si>
  <si>
    <t>Lord Morley's "Tryumphes of Fraunces Petrarcke</t>
  </si>
  <si>
    <t>Nathan Sivin</t>
  </si>
  <si>
    <t>Chinese Alchemy</t>
  </si>
  <si>
    <t>A. Geoffrey Woodhead</t>
  </si>
  <si>
    <t>Thucydides on the Nature of Power</t>
  </si>
  <si>
    <t>Michael Slote</t>
  </si>
  <si>
    <t>Beyond Optimizing</t>
  </si>
  <si>
    <t>Donald L. Smith</t>
  </si>
  <si>
    <t>Zechariah Chafee, Jr</t>
  </si>
  <si>
    <t>Ellen Hart Smith</t>
  </si>
  <si>
    <t>Charles Carroll of Carrollton</t>
  </si>
  <si>
    <t>Morton Smith</t>
  </si>
  <si>
    <t>Clement of Alexandria and a Secret Gospel of Mark</t>
  </si>
  <si>
    <t>Reed Smith</t>
  </si>
  <si>
    <t>South Carolina Ballads</t>
  </si>
  <si>
    <t>Audrey C. Smock</t>
  </si>
  <si>
    <t>Ibo Politics</t>
  </si>
  <si>
    <t>Carl Woodring</t>
  </si>
  <si>
    <t>Politics in English Romantic Poetry</t>
  </si>
  <si>
    <t>Richard Smoke</t>
  </si>
  <si>
    <t>War</t>
  </si>
  <si>
    <t>Frances Wright</t>
  </si>
  <si>
    <t>Views of Society and Manners in America</t>
  </si>
  <si>
    <t>John Kirtland Wright</t>
  </si>
  <si>
    <t>Human Nature in Geography</t>
  </si>
  <si>
    <t>Leon E. Wright</t>
  </si>
  <si>
    <t>Alterations Of The Words Of Jesus</t>
  </si>
  <si>
    <t>Silas H. L. Wu</t>
  </si>
  <si>
    <t>Communication and Imperial Control in China</t>
  </si>
  <si>
    <t>Passage to Power</t>
  </si>
  <si>
    <t>Kozo Yamamura</t>
  </si>
  <si>
    <t>Lien-sheng Yang</t>
  </si>
  <si>
    <t>Money and Credit in China</t>
  </si>
  <si>
    <t>Topics in Chinese History</t>
  </si>
  <si>
    <t>Leland B. Yeager</t>
  </si>
  <si>
    <t>In Search of a Monetary Constitution</t>
  </si>
  <si>
    <t>William Butler Yeats</t>
  </si>
  <si>
    <t>Letters to the New Island</t>
  </si>
  <si>
    <t>Arthur N. Young</t>
  </si>
  <si>
    <t>China and the Helping Hand, 1937 - 1945</t>
  </si>
  <si>
    <t>China's Wartime Finance and Inflation, 1937-1945</t>
  </si>
  <si>
    <t>Marilyn Blatt Young</t>
  </si>
  <si>
    <t>Robert J. Young</t>
  </si>
  <si>
    <t>In Command of France</t>
  </si>
  <si>
    <t>George Kingsley Zipf</t>
  </si>
  <si>
    <t>Selected Studies of the Principle of Relative Frequency in Language</t>
  </si>
  <si>
    <t>Ella Zonis</t>
  </si>
  <si>
    <t>Classical Persian Music</t>
  </si>
  <si>
    <t>David Zweig</t>
  </si>
  <si>
    <t>Agrarian Radicalism in China, 1968-1981</t>
  </si>
  <si>
    <t>Don C. Price</t>
  </si>
  <si>
    <t>Russia and the Roots of the Chinese Revolution, 1896-1911</t>
  </si>
  <si>
    <t>H. H. Price</t>
  </si>
  <si>
    <t>Thinking and Experience</t>
  </si>
  <si>
    <t>Jacob Price</t>
  </si>
  <si>
    <t>Capital and Credit in British Overseas Trade</t>
  </si>
  <si>
    <t>Francis Paul Prucha</t>
  </si>
  <si>
    <t>Americanizing the American Indian</t>
  </si>
  <si>
    <t>Charles J. Puccia</t>
  </si>
  <si>
    <t>Qualitative Modeling of Complex Systems</t>
  </si>
  <si>
    <t>Ernst Pulgram</t>
  </si>
  <si>
    <t>James D. Purvis</t>
  </si>
  <si>
    <t>Alexander Sergeevich Pushkin</t>
  </si>
  <si>
    <t>Evgenij Onegin</t>
  </si>
  <si>
    <t>Max Putzel</t>
  </si>
  <si>
    <t>Man in the Mirror, The</t>
  </si>
  <si>
    <t>W. V. Quine</t>
  </si>
  <si>
    <t>System of Logistic, A</t>
  </si>
  <si>
    <t>Theodore K. Rabb</t>
  </si>
  <si>
    <t>Enterprise and Empire</t>
  </si>
  <si>
    <t>Aleksandr Nikolaevich Radishchev</t>
  </si>
  <si>
    <t>Benjamin Rand</t>
  </si>
  <si>
    <t>Berkeley's American Sojourn</t>
  </si>
  <si>
    <t>E. K. Rand</t>
  </si>
  <si>
    <t>Founders of the Middle Ages</t>
  </si>
  <si>
    <t>Elizabeth Wilder Weismann</t>
  </si>
  <si>
    <t>Mexico in Sculpture, 1521-1821</t>
  </si>
  <si>
    <t>Vitruvius</t>
  </si>
  <si>
    <t>Vitruvius: The Ten Books on Architecture</t>
  </si>
  <si>
    <t>Yi-T'ung Wang</t>
  </si>
  <si>
    <t>Official Relations Between China And Japan, 1368-1549</t>
  </si>
  <si>
    <t>Thomas Randolph</t>
  </si>
  <si>
    <t>Drinking Academy, The</t>
  </si>
  <si>
    <t>Herbert Read</t>
  </si>
  <si>
    <t>Icon and Idea</t>
  </si>
  <si>
    <t>Mark L. Reed</t>
  </si>
  <si>
    <t>Wordsworth</t>
  </si>
  <si>
    <t>Edwin O. Reischauer</t>
  </si>
  <si>
    <t>Translations from Early Japanese Literature</t>
  </si>
  <si>
    <t>Robert Renehan</t>
  </si>
  <si>
    <t>Greek Textual Criticism</t>
  </si>
  <si>
    <t>Eugene Franklin Rice Jr.</t>
  </si>
  <si>
    <t>Wesley Everett Rich</t>
  </si>
  <si>
    <t>History of the United States Post Office to the Year 1829, A</t>
  </si>
  <si>
    <t>I.A. Richards</t>
  </si>
  <si>
    <t>Complementarities</t>
  </si>
  <si>
    <t>John J. Richetti</t>
  </si>
  <si>
    <t>Philosophical Writing</t>
  </si>
  <si>
    <t>David Riggs</t>
  </si>
  <si>
    <t>Shakespeare's Heroical Histories</t>
  </si>
  <si>
    <t>Patrick Riley</t>
  </si>
  <si>
    <t>Will and Political Legitimacy</t>
  </si>
  <si>
    <t>Harry H. Pierce</t>
  </si>
  <si>
    <t>Railroads of New York</t>
  </si>
  <si>
    <t>Walter Snell</t>
  </si>
  <si>
    <t>Winton U. Solberg</t>
  </si>
  <si>
    <t>Redeem the Time</t>
  </si>
  <si>
    <t>Lucile Pinkham</t>
  </si>
  <si>
    <t>William III and the Respectible Revolution</t>
  </si>
  <si>
    <t>Barbara Miller Solomon</t>
  </si>
  <si>
    <t>Ancestors and Immigrants</t>
  </si>
  <si>
    <t>Plautus</t>
  </si>
  <si>
    <t>Menaechmi</t>
  </si>
  <si>
    <t>Philip Soper</t>
  </si>
  <si>
    <t>R. W. Southern</t>
  </si>
  <si>
    <t>Western Views of Islam in the Middle Ages</t>
  </si>
  <si>
    <t>Donald Ritchie</t>
  </si>
  <si>
    <t>James M. Landis</t>
  </si>
  <si>
    <t>Caroline Robbins</t>
  </si>
  <si>
    <t>Nancy Lyman Roelker</t>
  </si>
  <si>
    <t>Queen of Navarre</t>
  </si>
  <si>
    <t>Patricia Meyer Spacks</t>
  </si>
  <si>
    <t>Imagining a Self</t>
  </si>
  <si>
    <t>John E. Roemer</t>
  </si>
  <si>
    <t>Francis M. Rogers</t>
  </si>
  <si>
    <t>Gorgeous Gallery of Inventions, 1578, A</t>
  </si>
  <si>
    <t>Lewis W. Spitz</t>
  </si>
  <si>
    <t>Conrad Celtis</t>
  </si>
  <si>
    <t>Brittons Bowre of Delights, 1591</t>
  </si>
  <si>
    <t>Lewis Burt Lesley</t>
  </si>
  <si>
    <t>Uncle Sam's Camels</t>
  </si>
  <si>
    <t>Philip A. Stadter</t>
  </si>
  <si>
    <t>Plutarch's Historical Methods</t>
  </si>
  <si>
    <t>Peter W. Stanley</t>
  </si>
  <si>
    <t>Donald A Stauffer</t>
  </si>
  <si>
    <t>English Biography Before 1700</t>
  </si>
  <si>
    <t>Richard W. Hyde</t>
  </si>
  <si>
    <t>Menaechmi of Plautus, The</t>
  </si>
  <si>
    <t>H. L. Pohlman</t>
  </si>
  <si>
    <t>Justice Oliver Wendell Holmes and Utilitarian Jurisprudence</t>
  </si>
  <si>
    <t>Richard Polenberg</t>
  </si>
  <si>
    <t>Reorganizing Roosevelt's Government</t>
  </si>
  <si>
    <t>William R. Polk</t>
  </si>
  <si>
    <t>Sidney Pollard</t>
  </si>
  <si>
    <t>Arthur Pope</t>
  </si>
  <si>
    <t>Art, Artist, and Layman</t>
  </si>
  <si>
    <t>Dina Porat</t>
  </si>
  <si>
    <t>Susan Staves</t>
  </si>
  <si>
    <t>Married Women's Separate Property in England, 1660-1833</t>
  </si>
  <si>
    <t>William C. Stebbins</t>
  </si>
  <si>
    <t>Lawrence D. Steefel</t>
  </si>
  <si>
    <t>Bismarck, the Hohenzoll Candidacy, and the Origins of the Franco-German War of 1870</t>
  </si>
  <si>
    <t>Jack M. Stein</t>
  </si>
  <si>
    <t>Poem and Music in the German Lied from Gluck to Hugo Wolf</t>
  </si>
  <si>
    <t>Louis Stein</t>
  </si>
  <si>
    <t>Beyond Death and Exile</t>
  </si>
  <si>
    <t>Roger B. Stein</t>
  </si>
  <si>
    <t>John Ruskin and Aesthetic Thought in America, 1840-1900</t>
  </si>
  <si>
    <t>Joseph N. Straus</t>
  </si>
  <si>
    <t>Remaking the Past</t>
  </si>
  <si>
    <t>Gerald Strauss</t>
  </si>
  <si>
    <t>Historian in an Age of Crisis</t>
  </si>
  <si>
    <t>Walter A. Strauss</t>
  </si>
  <si>
    <t>Descent and Return</t>
  </si>
  <si>
    <t>M. Jack Suggs</t>
  </si>
  <si>
    <t>Wisdom, Christology, and Law in Matthew's Gospel</t>
  </si>
  <si>
    <t>Charles Warren</t>
  </si>
  <si>
    <t>Bankruptcy In United States History</t>
  </si>
  <si>
    <t>David T. Porter</t>
  </si>
  <si>
    <t>Dickinson</t>
  </si>
  <si>
    <t>E-tu Zen Sun</t>
  </si>
  <si>
    <t>Ch'ing Administrative Terms</t>
  </si>
  <si>
    <t>Stanley S. Surrey</t>
  </si>
  <si>
    <t>Pathways to Tax Reform</t>
  </si>
  <si>
    <t>Tax Expenditures</t>
  </si>
  <si>
    <t>Emerson and Literary Change</t>
  </si>
  <si>
    <t>Frederic Warde</t>
  </si>
  <si>
    <t>Bruce Rogers</t>
  </si>
  <si>
    <t>Jacobin and Junto</t>
  </si>
  <si>
    <t>Frederick M. Watkins</t>
  </si>
  <si>
    <t>Failure of Constitutional Emergency Powers under the German Republic</t>
  </si>
  <si>
    <t>Herbert Wechsler</t>
  </si>
  <si>
    <t>Principles, Politics, and Fundamental Law</t>
  </si>
  <si>
    <t>Frank Weitenkampf</t>
  </si>
  <si>
    <t>Illustrated Book, The</t>
  </si>
  <si>
    <t>Morris Weitz</t>
  </si>
  <si>
    <t>Philosophy Of The Arts</t>
  </si>
  <si>
    <t>Nicholas P. Vakar</t>
  </si>
  <si>
    <t>Belorussia</t>
  </si>
  <si>
    <t>Henry Van Brunt</t>
  </si>
  <si>
    <t>Architecture and Society</t>
  </si>
  <si>
    <t>Jean van Heijenoort</t>
  </si>
  <si>
    <t>With Trotsky in Exile</t>
  </si>
  <si>
    <t>Kurt Weitzmann</t>
  </si>
  <si>
    <t>Ancient Book Illumination</t>
  </si>
  <si>
    <t>Kermit Vanderbilt</t>
  </si>
  <si>
    <t>Richard E. Welch Jr.</t>
  </si>
  <si>
    <t>George Frisbie Hoar and the Half-Breed Republicans</t>
  </si>
  <si>
    <t>Cornelius C. Vermeule</t>
  </si>
  <si>
    <t>European Art and the Classical Past</t>
  </si>
  <si>
    <t>Roman Imperial Art in Greece and Asia Minor</t>
  </si>
  <si>
    <t>Richard Vietor</t>
  </si>
  <si>
    <t>Contrived Competition</t>
  </si>
  <si>
    <t>Robert Henry Welker</t>
  </si>
  <si>
    <t>Birds and Men</t>
  </si>
  <si>
    <t>W. Kip Viscusi</t>
  </si>
  <si>
    <t>Learning about Risk</t>
  </si>
  <si>
    <t>Alexander Welsh</t>
  </si>
  <si>
    <t>Evon Z. Vogt</t>
  </si>
  <si>
    <t>Zinacantan</t>
  </si>
  <si>
    <t>Harold Malcolm Westergaard</t>
  </si>
  <si>
    <t>Theory of Elasticity and Plasticity</t>
  </si>
  <si>
    <t>Henry Vyverberg</t>
  </si>
  <si>
    <t>Historical Pessimism in the French Enlightenment</t>
  </si>
  <si>
    <t>Alan F. Westin</t>
  </si>
  <si>
    <t>Information Technology in a Democracy</t>
  </si>
  <si>
    <t>Stephen A. Wainwright</t>
  </si>
  <si>
    <t>Axis and Circumference</t>
  </si>
  <si>
    <t>Ernst Posner</t>
  </si>
  <si>
    <t>Archives in the Ancient World</t>
  </si>
  <si>
    <t>Rosemary Wakeman</t>
  </si>
  <si>
    <t>Modernizing the Provincial City</t>
  </si>
  <si>
    <t>D. Eleanor Westney</t>
  </si>
  <si>
    <t>Imitation and Innovation</t>
  </si>
  <si>
    <t>David Potter</t>
  </si>
  <si>
    <t>Prophets and Emperors</t>
  </si>
  <si>
    <t>Alexander Wetmore</t>
  </si>
  <si>
    <t>Migration of Birds, The</t>
  </si>
  <si>
    <t>William M. Wheeler</t>
  </si>
  <si>
    <t>Mosaics and other Anomalies among Ants</t>
  </si>
  <si>
    <t>Janice Potter</t>
  </si>
  <si>
    <t>Dan White</t>
  </si>
  <si>
    <t>Harrison C. White</t>
  </si>
  <si>
    <t>Chains of Opportunity</t>
  </si>
  <si>
    <t>Piotr S. Wandycz</t>
  </si>
  <si>
    <t>Soviet-Polish Relations, 1917-1921</t>
  </si>
  <si>
    <t>Harry D. White</t>
  </si>
  <si>
    <t>Yeh-Chien Wang</t>
  </si>
  <si>
    <t>Land Taxation in Imperial China, 1750-1911</t>
  </si>
  <si>
    <t>Langdon Warner</t>
  </si>
  <si>
    <t>Japanese Sculpture of the Tempyo Period</t>
  </si>
  <si>
    <t>Peter White</t>
  </si>
  <si>
    <t>Promised Verse</t>
  </si>
  <si>
    <t>Edward Delos Churchill</t>
  </si>
  <si>
    <t>To Work in the Vineyard of Surgery</t>
  </si>
  <si>
    <t>Francis James Whitfield</t>
  </si>
  <si>
    <t>Bartlett Jere Whiting</t>
  </si>
  <si>
    <t>Proverbs, Sentences, and Proverbial Phrases from English Writings Mainly before 1500</t>
  </si>
  <si>
    <t>William T. Whitley</t>
  </si>
  <si>
    <t>Gilbert Stuart</t>
  </si>
  <si>
    <t>Cedric H. Whitman</t>
  </si>
  <si>
    <t>Aristophanes and the Comic Hero</t>
  </si>
  <si>
    <t>Glenn Watkins</t>
  </si>
  <si>
    <t>Pyramids at the Louvre</t>
  </si>
  <si>
    <t>Euripides and the Full Circle of Myth</t>
  </si>
  <si>
    <t>Robert N. Watson</t>
  </si>
  <si>
    <t>Shakespeare and the Hazards of Ambition</t>
  </si>
  <si>
    <t>Joan Waugh</t>
  </si>
  <si>
    <t>Unsentimental Reformer</t>
  </si>
  <si>
    <t>Judith Weisenfeld</t>
  </si>
  <si>
    <t>African American Women and Christian Activism</t>
  </si>
  <si>
    <t>Homer and the Heroic Tradition</t>
  </si>
  <si>
    <t>Sophocles</t>
  </si>
  <si>
    <t>Philip Paul Wiener</t>
  </si>
  <si>
    <t>Studies in the Philosophy of Charles Sanders Peirce</t>
  </si>
  <si>
    <t>Philip West</t>
  </si>
  <si>
    <t>Yenching University and Sino-Western Relations, 1916-1952</t>
  </si>
  <si>
    <t>William Leon Wiley</t>
  </si>
  <si>
    <t>Brian Wilkie</t>
  </si>
  <si>
    <t>Blake's Four Zoas</t>
  </si>
  <si>
    <t>Mira Wilkins</t>
  </si>
  <si>
    <t>Donald Cary Williams</t>
  </si>
  <si>
    <t>Ground of Induction, The</t>
  </si>
  <si>
    <t>Robert C. Williams</t>
  </si>
  <si>
    <t>Russian Art and American Money, 1900-1940</t>
  </si>
  <si>
    <t>Arthur McCandless Wilson</t>
  </si>
  <si>
    <t>French Foreign Policy During The Administration of Cardinal Fleury 1726-1743</t>
  </si>
  <si>
    <t>George M. Wilson</t>
  </si>
  <si>
    <t>Radical Nationalist in Japan</t>
  </si>
  <si>
    <t>Percy H. Winfield</t>
  </si>
  <si>
    <t>Chief Sources of English Legal History, The</t>
  </si>
  <si>
    <t>George Davison Winius</t>
  </si>
  <si>
    <t>George Parker Winship</t>
  </si>
  <si>
    <t>Gutenberg To Plantin</t>
  </si>
  <si>
    <t>Ruth R. Wisse</t>
  </si>
  <si>
    <t>C. Martin Wilbur</t>
  </si>
  <si>
    <t>Missionaries of Revolution</t>
  </si>
  <si>
    <t>Gunnar Myrdal</t>
  </si>
  <si>
    <t>NCCH</t>
  </si>
  <si>
    <t>Health is a Community Affair</t>
  </si>
  <si>
    <t>Bruno Nettl</t>
  </si>
  <si>
    <t>Music in Primitive Culture</t>
  </si>
  <si>
    <t>John Nichols</t>
  </si>
  <si>
    <t>Minor Lives</t>
  </si>
  <si>
    <t>Eugene Ernest Oakes</t>
  </si>
  <si>
    <t>Studies in Massachusetts Town Finance</t>
  </si>
  <si>
    <t>Nels A. Parson Jr.</t>
  </si>
  <si>
    <t>Missiles and the Revolution in Warfare</t>
  </si>
  <si>
    <t>Talcott Parsons</t>
  </si>
  <si>
    <t>Toward a General Theory of Action</t>
  </si>
  <si>
    <t>Stephen E. Pelz</t>
  </si>
  <si>
    <t>Race to Pearl Harbor</t>
  </si>
  <si>
    <t>Travel and Discovery in the Renaissance, 1420-1620</t>
  </si>
  <si>
    <t>H. J. Phaff</t>
  </si>
  <si>
    <t>Elizabeth Stuart Phelps</t>
  </si>
  <si>
    <t>Frederick Hawkins Piercy</t>
  </si>
  <si>
    <t>Route from Liverpool to Great Salt Lake Valley</t>
  </si>
  <si>
    <t>Nino Pirrotta</t>
  </si>
  <si>
    <t>Music and Culture in Italy from the Middle Ages to the Baroque</t>
  </si>
  <si>
    <t>Mary Backus Rankin</t>
  </si>
  <si>
    <t>Early Chinese Revolutionaries</t>
  </si>
  <si>
    <t>John L. Rawlinson</t>
  </si>
  <si>
    <t>China's Struggle for Naval Development, 1839-1895</t>
  </si>
  <si>
    <t>Isaac Ray</t>
  </si>
  <si>
    <t>Franklin D. Roosevelt</t>
  </si>
  <si>
    <t>Franklin D. Roosevelt and Foreign Affairs, Volume 1: January 1933–February 1934</t>
  </si>
  <si>
    <t>History of Macy's of New York, 1853-1919</t>
  </si>
  <si>
    <t>Franklin D. Roosevelt and Foreign Affairs, Volume 2: March 1934–August 1935</t>
  </si>
  <si>
    <t>Walter S.J.Ong</t>
  </si>
  <si>
    <t>Ramus and Talon Inventory</t>
  </si>
  <si>
    <t>Language of Drawing and Painting, The</t>
  </si>
  <si>
    <t>Immanuel C.Y. Hsu</t>
  </si>
  <si>
    <t>China's Entrance into the Family of Nations</t>
  </si>
  <si>
    <t>Titian's Rape of Europa</t>
  </si>
  <si>
    <t>Gertrude R. B. Richards</t>
  </si>
  <si>
    <t>Florentine Merchants in the Age of the Medici</t>
  </si>
  <si>
    <t>Judith M. Hughes</t>
  </si>
  <si>
    <t>From Freud's Consulting Room</t>
  </si>
  <si>
    <t>Samuel P. Huntington</t>
  </si>
  <si>
    <t>No Easy Choice</t>
  </si>
  <si>
    <t>Albert H. Imlah</t>
  </si>
  <si>
    <t>Economic Elements in the Pax Britannica</t>
  </si>
  <si>
    <t>Allan B. Jacobs</t>
  </si>
  <si>
    <t>Looking at Cities</t>
  </si>
  <si>
    <t>Joseph Jefferson</t>
  </si>
  <si>
    <t>Thomas H. Johnson</t>
  </si>
  <si>
    <t>Emily Dickinson</t>
  </si>
  <si>
    <t>Alice Joseph</t>
  </si>
  <si>
    <t>Chamorros and Carolinians of Saipan</t>
  </si>
  <si>
    <t>Carl Kaysen</t>
  </si>
  <si>
    <t>Antitrust Policy</t>
  </si>
  <si>
    <t>Masha'allah</t>
  </si>
  <si>
    <t>Liaquat Ali Khan</t>
  </si>
  <si>
    <t>Pakistan</t>
  </si>
  <si>
    <t>Robert Kiely</t>
  </si>
  <si>
    <t>Ethel Klein</t>
  </si>
  <si>
    <t>Gender Politics</t>
  </si>
  <si>
    <t>William M. Landes</t>
  </si>
  <si>
    <t>Carl Wellman</t>
  </si>
  <si>
    <t>League of Women Voters of Massachusetts</t>
  </si>
  <si>
    <t>Massachusetts State Government</t>
  </si>
  <si>
    <t>Walt Whitman</t>
  </si>
  <si>
    <t>Walt Whitman's Workshop</t>
  </si>
  <si>
    <t>Robert R. Wilson</t>
  </si>
  <si>
    <t>International Law Standard in Treaties of the United States, The</t>
  </si>
  <si>
    <t>Henry Wells</t>
  </si>
  <si>
    <t>Henry M. Leicester</t>
  </si>
  <si>
    <t>Development of Biochemical Concepts from Ancient to Modern Times</t>
  </si>
  <si>
    <t>Joshua Whatmough</t>
  </si>
  <si>
    <t>Modern Proverbs and Proverbial Sayings</t>
  </si>
  <si>
    <t>Ernest Hatch Wilkins</t>
  </si>
  <si>
    <t>Dael Wolfle</t>
  </si>
  <si>
    <t>Harry Austryn Wolfson</t>
  </si>
  <si>
    <t>Crescas' Critique of Aristotle</t>
  </si>
  <si>
    <t>Francis Wayland</t>
  </si>
  <si>
    <t>Harry Levin</t>
  </si>
  <si>
    <t>Perspectives of Criticism</t>
  </si>
  <si>
    <t>Robert M. Lichtenberg</t>
  </si>
  <si>
    <t>One-Tenth of a Nation</t>
  </si>
  <si>
    <t>Bruce Lincoln</t>
  </si>
  <si>
    <t>Myth, Cosmos, and Society</t>
  </si>
  <si>
    <t>Jacques Loeb</t>
  </si>
  <si>
    <t>New Face of Soviet Totalitarianism, The</t>
  </si>
  <si>
    <t>Robert Ulich</t>
  </si>
  <si>
    <t>Three Thousand Years of Educational Wisdom</t>
  </si>
  <si>
    <t>Daniel Berkeley Updike</t>
  </si>
  <si>
    <t>Notes on the Merrymount Press &amp; Its Work</t>
  </si>
  <si>
    <t>Mark Rose</t>
  </si>
  <si>
    <t>Spencer's Art</t>
  </si>
  <si>
    <t>Another Liberalism</t>
  </si>
  <si>
    <t>Liberalism and the Moral Life</t>
  </si>
  <si>
    <t>David J. Rothman</t>
  </si>
  <si>
    <t>Politics and Powers</t>
  </si>
  <si>
    <t>Catherine E. Snow</t>
  </si>
  <si>
    <t>Unfulfilled Expectations</t>
  </si>
  <si>
    <t>Krishna Baldev Vaid</t>
  </si>
  <si>
    <t>Technique in the Tales of Henry James</t>
  </si>
  <si>
    <t>Janet G. Vaillant</t>
  </si>
  <si>
    <t>Black, French, and African</t>
  </si>
  <si>
    <t>Bibliographical Guide To Belorussia, A</t>
  </si>
  <si>
    <t>F. Valverde</t>
  </si>
  <si>
    <t>Studies on the Piriform Lobe</t>
  </si>
  <si>
    <t>Frege and Gödel</t>
  </si>
  <si>
    <t>Frederick Rudolph</t>
  </si>
  <si>
    <t>Essays on Education in the Early Republic</t>
  </si>
  <si>
    <t>Edmund Ruffin</t>
  </si>
  <si>
    <t>V. V. Sobolev</t>
  </si>
  <si>
    <t>Moving Envelopes of Stars</t>
  </si>
  <si>
    <t>Helen Vendler</t>
  </si>
  <si>
    <t>Eric Solomon</t>
  </si>
  <si>
    <t>Stephen Crane</t>
  </si>
  <si>
    <t>Helen Hennessy Vendler</t>
  </si>
  <si>
    <t>Yeats's &lt;i&gt;Vision&lt;/i&gt; and the Later Plays</t>
  </si>
  <si>
    <t>Sidney Verba</t>
  </si>
  <si>
    <t>Elites and the Idea of Equality</t>
  </si>
  <si>
    <t>Charles Harold Sandage</t>
  </si>
  <si>
    <t>Radio Advertising for Retailers</t>
  </si>
  <si>
    <t>Robert Sayre</t>
  </si>
  <si>
    <t>Solitude in Society</t>
  </si>
  <si>
    <t>Philip Schaff</t>
  </si>
  <si>
    <t>America</t>
  </si>
  <si>
    <t>Philip Solomon, M.D.</t>
  </si>
  <si>
    <t>Sensory Deprivation</t>
  </si>
  <si>
    <t>J. B. Stallo</t>
  </si>
  <si>
    <t>G. Ledyard Stebbins</t>
  </si>
  <si>
    <t>Flowering Plants</t>
  </si>
  <si>
    <t>Garrett Stewart</t>
  </si>
  <si>
    <t>Dickens and the Trials of Imagination</t>
  </si>
  <si>
    <t>George J. Stigler</t>
  </si>
  <si>
    <t>Samuel K. Lothrop</t>
  </si>
  <si>
    <t>Essays in Pre-Columbian Art and Archaeology</t>
  </si>
  <si>
    <t>Wallace T. MacCaffrey</t>
  </si>
  <si>
    <t>Exeter, 1540-1640</t>
  </si>
  <si>
    <t>Ramsey MacMullen</t>
  </si>
  <si>
    <t>Enemies of the Roman Order</t>
  </si>
  <si>
    <t>Raymond Vernon</t>
  </si>
  <si>
    <t>Hugo Mantel</t>
  </si>
  <si>
    <t>Studies in the History of the Sanhedrin</t>
  </si>
  <si>
    <t>Storm over the Multinationals</t>
  </si>
  <si>
    <t>Frank E. Manuel</t>
  </si>
  <si>
    <t>Harriet Beecher Stowe</t>
  </si>
  <si>
    <t>Oldtown Folks</t>
  </si>
  <si>
    <t>Gabriel Marcel</t>
  </si>
  <si>
    <t>People of Rimrock</t>
  </si>
  <si>
    <t>Karal Ann Marling</t>
  </si>
  <si>
    <t>Graceland</t>
  </si>
  <si>
    <t>Edward S. Mason</t>
  </si>
  <si>
    <t>Haskell P. Wald</t>
  </si>
  <si>
    <t>Taxation of Agricultural Land in Underdeveloped Economies</t>
  </si>
  <si>
    <t>Abūal-Najīb Suhrawardī</t>
  </si>
  <si>
    <t>Herbert L. Sussman</t>
  </si>
  <si>
    <t>Victorians and the Machine</t>
  </si>
  <si>
    <t>Shailer Mathews</t>
  </si>
  <si>
    <t>Immortality and the Cosmic Process</t>
  </si>
  <si>
    <t>Tony Swain</t>
  </si>
  <si>
    <t>Plants in the Development of Modern Medicine</t>
  </si>
  <si>
    <t>Matthew Fontaine Maury</t>
  </si>
  <si>
    <t>Philip Taft</t>
  </si>
  <si>
    <t>Ernst Mayr</t>
  </si>
  <si>
    <t>Animal Species and Evolution</t>
  </si>
  <si>
    <t>Charles R. Walker</t>
  </si>
  <si>
    <t>Henry Christopher Wallich</t>
  </si>
  <si>
    <t>Monetary Problems of an Export Economy</t>
  </si>
  <si>
    <t>Public Finance in a Developing Country</t>
  </si>
  <si>
    <t>David McDonald</t>
  </si>
  <si>
    <t>United Government and Foreign Policy in Russia, 1900-1914</t>
  </si>
  <si>
    <t>Richard G. Walser</t>
  </si>
  <si>
    <t>Enigma of Thomas Wolfe, The</t>
  </si>
  <si>
    <t>Human Aspects of Biomedical Innovation</t>
  </si>
  <si>
    <t>James B. Thayer</t>
  </si>
  <si>
    <t>Lex Aquilia (Digest IX, 2, Ad Legem Aquiliam). On Gifts between Husband and Wife (Digest XXIV, 1, De Donationibus inter Virum et Uxorem)</t>
  </si>
  <si>
    <t>James H. Timberlake</t>
  </si>
  <si>
    <t>Prohibition and the Progressive Movement, 1900-1920</t>
  </si>
  <si>
    <t>Frederick DeWolfe Miller</t>
  </si>
  <si>
    <t>Christopher Pearse Cranch and His Caricatures of New England Transcendentalism</t>
  </si>
  <si>
    <t>Winifred D. Wandersee</t>
  </si>
  <si>
    <t>Women's Work and Family Values, 1920-1940</t>
  </si>
  <si>
    <t>Perry Miller</t>
  </si>
  <si>
    <t>Nature's Nation</t>
  </si>
  <si>
    <t>Gottlieb Mittelberger</t>
  </si>
  <si>
    <t>Journey to Pennsylvania</t>
  </si>
  <si>
    <t>James P. Warburg</t>
  </si>
  <si>
    <t>Germany</t>
  </si>
  <si>
    <t>H. M. Tomlinson</t>
  </si>
  <si>
    <t>Between the Lines</t>
  </si>
  <si>
    <t>Edward Baron Turk</t>
  </si>
  <si>
    <t>Child of Paradise</t>
  </si>
  <si>
    <t>Sidney Monas</t>
  </si>
  <si>
    <t>Theodora Ward</t>
  </si>
  <si>
    <t>Capsule of the Mind, The</t>
  </si>
  <si>
    <t>Lewis Henry Morgan</t>
  </si>
  <si>
    <t>Ancient Society</t>
  </si>
  <si>
    <t>Ideologies and Illusions</t>
  </si>
  <si>
    <t>Martin P. Wattenberg</t>
  </si>
  <si>
    <t>Theodore Morgan</t>
  </si>
  <si>
    <t>Hawaii</t>
  </si>
  <si>
    <t>Douglass H. Morse</t>
  </si>
  <si>
    <t>American Warblers</t>
  </si>
  <si>
    <t>Stuart Schneiderman</t>
  </si>
  <si>
    <t>Jacques Lacan</t>
  </si>
  <si>
    <t>John E. Schrecker</t>
  </si>
  <si>
    <t>Imperialism and Chinese Nationalism</t>
  </si>
  <si>
    <t>Carl Seaburg</t>
  </si>
  <si>
    <t>Merchant Prince of Boston</t>
  </si>
  <si>
    <t>William Ellery Sedgwick</t>
  </si>
  <si>
    <t>Herman Melville</t>
  </si>
  <si>
    <t>Peter J. Seng</t>
  </si>
  <si>
    <t>Pat Shipman</t>
  </si>
  <si>
    <t>Justice Oliver Wendell Holmes, Volume 1: The Shaping Years, 1841-1870</t>
  </si>
  <si>
    <t>Charles J. Hitch</t>
  </si>
  <si>
    <t>Charles Heiser</t>
  </si>
  <si>
    <t>Seed to Civilization</t>
  </si>
  <si>
    <t>Anthony Hecht</t>
  </si>
  <si>
    <t>Reid Hastie</t>
  </si>
  <si>
    <t>Inside the Jury</t>
  </si>
  <si>
    <t>William H. Harvey</t>
  </si>
  <si>
    <t>Coin's Financial School</t>
  </si>
  <si>
    <t>Cornelius Du Bois</t>
  </si>
  <si>
    <t>Harvard 1926</t>
  </si>
  <si>
    <t>Louis Hartz</t>
  </si>
  <si>
    <t>Economic Policy and Democratic Thought</t>
  </si>
  <si>
    <t>John M. Harlan</t>
  </si>
  <si>
    <t>Frederick Merk</t>
  </si>
  <si>
    <t>Harvard Guide to American History</t>
  </si>
  <si>
    <t>S. J. Freedberg</t>
  </si>
  <si>
    <t>Circa 1600</t>
  </si>
  <si>
    <t>Peter G. Filene</t>
  </si>
  <si>
    <t>Americans and the Soviet Experiment, 1917-1933</t>
  </si>
  <si>
    <t>Modern China</t>
  </si>
  <si>
    <t>L. Eugene Emerson</t>
  </si>
  <si>
    <t>Physician and Patient</t>
  </si>
  <si>
    <t>Ignatius Donnelly</t>
  </si>
  <si>
    <t>Caesar's Column</t>
  </si>
  <si>
    <t>Looking Backward 2000-1887</t>
  </si>
  <si>
    <t>Sirarpie der Nersessian</t>
  </si>
  <si>
    <t>Armenia and the Byzantine Empire</t>
  </si>
  <si>
    <t>John Brode</t>
  </si>
  <si>
    <t>Process of Modernization, The</t>
  </si>
  <si>
    <t>Marvin Bower</t>
  </si>
  <si>
    <t>Development of Executive Leadership, The</t>
  </si>
  <si>
    <t>Harland Bartholomew</t>
  </si>
  <si>
    <t>Land Uses in American Cities</t>
  </si>
  <si>
    <t>Donald Howard Shively</t>
  </si>
  <si>
    <t>Love Suicide at Amijima (Shinjū Ten no Amijima), The</t>
  </si>
  <si>
    <t>William Gilmore Simms</t>
  </si>
  <si>
    <t>Views and Reviews in American Literature, History, and Fiction</t>
  </si>
  <si>
    <t>Bruce L. R. Smith</t>
  </si>
  <si>
    <t>Edward E. Smith</t>
  </si>
  <si>
    <t>Categories and Concepts</t>
  </si>
  <si>
    <t>Henry Nash Smith</t>
  </si>
  <si>
    <t>Mark Twain</t>
  </si>
  <si>
    <t>J. Allen Smith</t>
  </si>
  <si>
    <t>Samuel Stanhope Smith</t>
  </si>
  <si>
    <t>Paul Zietlow</t>
  </si>
  <si>
    <t>Moments of Vision</t>
  </si>
  <si>
    <t>Perez Zagorin</t>
  </si>
  <si>
    <t>Ways of Lying</t>
  </si>
  <si>
    <t>M.Y. Yoshino</t>
  </si>
  <si>
    <t>Japan's Multinational Enterprises</t>
  </si>
  <si>
    <t>Henry Aaron Yeomans</t>
  </si>
  <si>
    <t>Abbott Lawrence Lowell, 1856-1943</t>
  </si>
  <si>
    <t>Philosophy of Spinoza</t>
  </si>
  <si>
    <t>Risk by Choice</t>
  </si>
  <si>
    <t>Shigeru Matsumoto</t>
  </si>
  <si>
    <t>Motoori Norinaga, 1730-1801</t>
  </si>
  <si>
    <t>F.O. Matthiessen</t>
  </si>
  <si>
    <t>Translation</t>
  </si>
  <si>
    <t>James Ackley Maxwell</t>
  </si>
  <si>
    <t>Federal Subsidies to the Provincial Governments in Canada</t>
  </si>
  <si>
    <t>John McAndrew</t>
  </si>
  <si>
    <t>Marsh H. McCall Jr.</t>
  </si>
  <si>
    <t>Ancient Rhetorical Theories of Simile and Comparison</t>
  </si>
  <si>
    <t>Carl McFarland</t>
  </si>
  <si>
    <t>Judicial Control of the Federal Trade Commission and the Interstate Commerce Commission, 1920-1930</t>
  </si>
  <si>
    <t>John Medearis</t>
  </si>
  <si>
    <t>Joseph Schumpeter's Two Theories of Democracy</t>
  </si>
  <si>
    <t>Benjamin Dean Meritt</t>
  </si>
  <si>
    <t>Epigraphica Attica</t>
  </si>
  <si>
    <t>Patricia Merivale</t>
  </si>
  <si>
    <t>Pan the Goat-God</t>
  </si>
  <si>
    <t>Albert Gallatin and the Oregon Problem</t>
  </si>
  <si>
    <t>Walter McIntosh Merrill</t>
  </si>
  <si>
    <t>Against Wind and Tide</t>
  </si>
  <si>
    <t>Edmund Percival Merritt</t>
  </si>
  <si>
    <t>Piozzi Marginalia</t>
  </si>
  <si>
    <t>True Story of the So-Called Love Letters of Mrs. Piozzi, The</t>
  </si>
  <si>
    <t>Eleanor M. Metcalf</t>
  </si>
  <si>
    <t>Alfred George Meyer</t>
  </si>
  <si>
    <t>Leninism</t>
  </si>
  <si>
    <t>Marxism</t>
  </si>
  <si>
    <t>Harry E. Miller</t>
  </si>
  <si>
    <t>Banking Theories in the United States before 1860</t>
  </si>
  <si>
    <t>Orthodoxy in Massachusetts, 1630-1650</t>
  </si>
  <si>
    <t>Our Fighting Faith</t>
  </si>
  <si>
    <t>J. LeRoy Conel</t>
  </si>
  <si>
    <t>Postnatal Development of the Human Cerebral Cortex, Volume 1: The Cortex of the Newborn, The</t>
  </si>
  <si>
    <t>Postnatal Development of the Human Cerebral Cortex, Volume 2: The Cortex of the One-Month Infant, The</t>
  </si>
  <si>
    <t>Postnatal Development of the Human Cerebral Cortex, Volume 4: The Cortex of the Six-Month Infant, The</t>
  </si>
  <si>
    <t>Postnatal Development of the Human Cerebral Cortex, Volume 5: The Cortex of the Fifteen-Month Infant, The</t>
  </si>
  <si>
    <t>Postnatal Development of the Human Cerebral Cortex, Volume 6: The Cortex of the Twenty-Four-Month Infant, The</t>
  </si>
  <si>
    <t>Postnatal Development of the Human Cerebral Cortex, Volume 7: The Cortex of the Four-Year Child, The</t>
  </si>
  <si>
    <t>Bruce Ackerman</t>
  </si>
  <si>
    <t>Is NAFTA Constitutional?</t>
  </si>
  <si>
    <t>Robert W. Ackerman</t>
  </si>
  <si>
    <t>Robert Howe Connery</t>
  </si>
  <si>
    <t>Hugh G. J. Aitken</t>
  </si>
  <si>
    <t>American Capital and Canadian Resources</t>
  </si>
  <si>
    <t>Victor Anton Conrad</t>
  </si>
  <si>
    <t>Methods in Climatology</t>
  </si>
  <si>
    <t>Francis A. Allen</t>
  </si>
  <si>
    <t>Philip E. Converse</t>
  </si>
  <si>
    <t>Political Representation in France</t>
  </si>
  <si>
    <t>Leslie Cookenboo Jr.</t>
  </si>
  <si>
    <t>Crude Oil Pipe Lines and Competition in the Oil Industry</t>
  </si>
  <si>
    <t>David Gil</t>
  </si>
  <si>
    <t>Violence against Children</t>
  </si>
  <si>
    <t>Elizabeth Waterman Gilboy</t>
  </si>
  <si>
    <t>Applicants for Work Relief</t>
  </si>
  <si>
    <t>Eli Ginzberg</t>
  </si>
  <si>
    <t>Good Jobs, Bad Jobs, No Jobs</t>
  </si>
  <si>
    <t>Archibald Cary Coolidge</t>
  </si>
  <si>
    <t>Ten Years of War and Peace</t>
  </si>
  <si>
    <t>Melvin T. Copeland</t>
  </si>
  <si>
    <t>Douglas Berry Copland</t>
  </si>
  <si>
    <t>Road to High Employment</t>
  </si>
  <si>
    <t>Jeremy R. Azrael</t>
  </si>
  <si>
    <t>Managerial Power and Soviet Politics</t>
  </si>
  <si>
    <t>Joe S. Bain</t>
  </si>
  <si>
    <t>Barriers to New Competition</t>
  </si>
  <si>
    <t>D. James Baker</t>
  </si>
  <si>
    <t>Planet Earth</t>
  </si>
  <si>
    <t>Gerald M. Craig</t>
  </si>
  <si>
    <t>How the Soviet System Works</t>
  </si>
  <si>
    <t>Matthew A. Crenson</t>
  </si>
  <si>
    <t>Neighborhood Politics</t>
  </si>
  <si>
    <t>R. R. Baxter</t>
  </si>
  <si>
    <t>David Bearison</t>
  </si>
  <si>
    <t>They Never Want to Tell You</t>
  </si>
  <si>
    <t>C. E. Beeby</t>
  </si>
  <si>
    <t>Suzanne Berger</t>
  </si>
  <si>
    <t>Peasants against Politics</t>
  </si>
  <si>
    <t>Robert P. Bergman</t>
  </si>
  <si>
    <t>Productivity and the Social System-The USSR and the West</t>
  </si>
  <si>
    <t>Joseph S. Berliner</t>
  </si>
  <si>
    <t>Factory and Manager in the USSR</t>
  </si>
  <si>
    <t>Harold J. Berman</t>
  </si>
  <si>
    <t>Justice in the U.S.S.R</t>
  </si>
  <si>
    <t>William Billings</t>
  </si>
  <si>
    <t>Richard M. Bird</t>
  </si>
  <si>
    <t>Taxation and Development</t>
  </si>
  <si>
    <t>Education for Adversity</t>
  </si>
  <si>
    <t>Jan Blanpain</t>
  </si>
  <si>
    <t>National Health Insurance and Health Resources</t>
  </si>
  <si>
    <t>Boleslaw Adam Boczek</t>
  </si>
  <si>
    <t>Flags of Convenience</t>
  </si>
  <si>
    <t>Margaret A. Boden</t>
  </si>
  <si>
    <t>Purposive Explanation in Psychology</t>
  </si>
  <si>
    <t>Evelyn M. Kitagawa</t>
  </si>
  <si>
    <t>Differential Mortality in the United States</t>
  </si>
  <si>
    <t>Larry W. Bowman</t>
  </si>
  <si>
    <t>Politics in Rhodesia</t>
  </si>
  <si>
    <t>Chaucer and His Poetry</t>
  </si>
  <si>
    <t>Dynamic Economics</t>
  </si>
  <si>
    <t>Eugene B. Brody</t>
  </si>
  <si>
    <t>Sex, Contraception, and Motherhood in Jamaica</t>
  </si>
  <si>
    <t>Adam Bromke</t>
  </si>
  <si>
    <t>Poland's Politics</t>
  </si>
  <si>
    <t>Dorris D. Brown</t>
  </si>
  <si>
    <t>Agricultural Development in India's Districts</t>
  </si>
  <si>
    <t>Emily Clark Brown</t>
  </si>
  <si>
    <t>Soviet Trade Unions and Labor Relations</t>
  </si>
  <si>
    <t>A. J. Kluyver</t>
  </si>
  <si>
    <t>Charles Cortez Abbott</t>
  </si>
  <si>
    <t>New York Bond Market, 1920-1930, The</t>
  </si>
  <si>
    <t>Ralph Altman</t>
  </si>
  <si>
    <t>Availability for Work</t>
  </si>
  <si>
    <t>Ray Palmer Baker</t>
  </si>
  <si>
    <t>History of English-Canadian Literature to the Confederation, A</t>
  </si>
  <si>
    <t>Sheldon Glueck</t>
  </si>
  <si>
    <t>Delinquents and Nondelinquents in Perspective</t>
  </si>
  <si>
    <t>Ernest John Knapton</t>
  </si>
  <si>
    <t>Empress Josephine</t>
  </si>
  <si>
    <t>Predicting Delinquency and Crime</t>
  </si>
  <si>
    <t>Morton Robert Godine</t>
  </si>
  <si>
    <t>Labor Problem in the Public Service, The</t>
  </si>
  <si>
    <t>Joseph P. Goldberg</t>
  </si>
  <si>
    <t>Merle Goldman</t>
  </si>
  <si>
    <t>Literary Dissent in Communist China</t>
  </si>
  <si>
    <t>Urban Land Uses</t>
  </si>
  <si>
    <t>Joseph Lloyd Battista</t>
  </si>
  <si>
    <t>Essentials of Italian Grammar</t>
  </si>
  <si>
    <t>Bancroft Beatley</t>
  </si>
  <si>
    <t>Achievement in the Junior High School</t>
  </si>
  <si>
    <t>Frances Wentworth Knickerbocker</t>
  </si>
  <si>
    <t>Free Minds</t>
  </si>
  <si>
    <t>John Davidson Beazley</t>
  </si>
  <si>
    <t>Attic Red-Figured Vases in American Museums</t>
  </si>
  <si>
    <t>George C. S. Benson</t>
  </si>
  <si>
    <t>Administration of the Civil Service in Massachusetts, The</t>
  </si>
  <si>
    <t>Barbara R. Berman</t>
  </si>
  <si>
    <t>Projection of a Metropolis</t>
  </si>
  <si>
    <t>Alfred Bettman</t>
  </si>
  <si>
    <t>City and Regional Planning Papers</t>
  </si>
  <si>
    <t>Neil H. Borden</t>
  </si>
  <si>
    <t>National Advertising in Newspapers</t>
  </si>
  <si>
    <t>Norman Kogan</t>
  </si>
  <si>
    <t>Italy and the Allies</t>
  </si>
  <si>
    <t>Herbert E. Bowman</t>
  </si>
  <si>
    <t>Vissarion Belinski, 1811-1848</t>
  </si>
  <si>
    <t>Raymond G. Bressler Jr.</t>
  </si>
  <si>
    <t>City Milk Distribution</t>
  </si>
  <si>
    <t>Schuyler G. Kohl</t>
  </si>
  <si>
    <t>Perinatal Mortality in New York City</t>
  </si>
  <si>
    <t>From Many One</t>
  </si>
  <si>
    <t>On Writing the Biography of a Modest Man</t>
  </si>
  <si>
    <t>M.K. Dziewanowski</t>
  </si>
  <si>
    <t>Stuart J. Edelstein</t>
  </si>
  <si>
    <t>Arthur S. Elstein</t>
  </si>
  <si>
    <t>Medical Problem Solving</t>
  </si>
  <si>
    <t>Fritz Erler</t>
  </si>
  <si>
    <t>Democracy in Germany</t>
  </si>
  <si>
    <t>Alexander Erlich</t>
  </si>
  <si>
    <t>Nell Eurich</t>
  </si>
  <si>
    <t>Science in Utopia</t>
  </si>
  <si>
    <t>John W. Evans</t>
  </si>
  <si>
    <t>Merle Fainsod</t>
  </si>
  <si>
    <t>How Russia Is Ruled</t>
  </si>
  <si>
    <t>Richard A. Falk</t>
  </si>
  <si>
    <t>Reynolds Farley</t>
  </si>
  <si>
    <t>Blacks and Whites</t>
  </si>
  <si>
    <t>Dana L. Farnsworth</t>
  </si>
  <si>
    <t>Mental Health in College and University</t>
  </si>
  <si>
    <t>Mark G. Field</t>
  </si>
  <si>
    <t>Doctor and Patient in Soviet Russia</t>
  </si>
  <si>
    <t>Myron B. Fiering</t>
  </si>
  <si>
    <t>Streamflow Synthesis</t>
  </si>
  <si>
    <t>Russian Liberalism</t>
  </si>
  <si>
    <t>Lloyd Horace Fisher</t>
  </si>
  <si>
    <t>Ralph E. Flanders</t>
  </si>
  <si>
    <t>Edith A. Folb</t>
  </si>
  <si>
    <t>Runnin' Down Some Lines</t>
  </si>
  <si>
    <t>Herbert Croly</t>
  </si>
  <si>
    <t>Halvdan Koht</t>
  </si>
  <si>
    <t>Driving Forces in History</t>
  </si>
  <si>
    <t>William H. Forsyth</t>
  </si>
  <si>
    <t>Richard B. Freeman</t>
  </si>
  <si>
    <t>Natalie Croman</t>
  </si>
  <si>
    <t>John Galsworthy</t>
  </si>
  <si>
    <t>Marc Fried</t>
  </si>
  <si>
    <t>William Leonard Crum</t>
  </si>
  <si>
    <t>Corporate Size and Earning Power</t>
  </si>
  <si>
    <t>Jonathan S. Friedlaender</t>
  </si>
  <si>
    <t>Patterns of Human Variation</t>
  </si>
  <si>
    <t>Leonard V. Koos</t>
  </si>
  <si>
    <t>Trends in American Secondary Education</t>
  </si>
  <si>
    <t>Henry J. Friendly</t>
  </si>
  <si>
    <t>Hugh Gaitskell</t>
  </si>
  <si>
    <t>Marketing Efficiency in Puerto Rico</t>
  </si>
  <si>
    <t>John A. Gardiner</t>
  </si>
  <si>
    <t>Traffic and the Police</t>
  </si>
  <si>
    <t>Charles Geoffrey Blythe Garrett</t>
  </si>
  <si>
    <t>Magnetic Cooling</t>
  </si>
  <si>
    <t>H. Kent Geiger</t>
  </si>
  <si>
    <t>Walter Gellhorn</t>
  </si>
  <si>
    <t>Ombudsmen and Others</t>
  </si>
  <si>
    <t>When Americans Complain</t>
  </si>
  <si>
    <t>Sigfried Giedion</t>
  </si>
  <si>
    <t>Architecture and the Phenomena of Transition</t>
  </si>
  <si>
    <t>Edward M. East</t>
  </si>
  <si>
    <t>Report on the Sugar Cane Mosaic Situation in February, 1924, at Soledad, Cuba</t>
  </si>
  <si>
    <t>Herbert Vere Evatt</t>
  </si>
  <si>
    <t>International Socialism and the World War</t>
  </si>
  <si>
    <t>Elaine Cumming</t>
  </si>
  <si>
    <t>Closed Ranks</t>
  </si>
  <si>
    <t>Abraham Flexner</t>
  </si>
  <si>
    <t>Do Americans Really Value Education?</t>
  </si>
  <si>
    <t>Caroline Ford</t>
  </si>
  <si>
    <t>Less Traveled Road, The</t>
  </si>
  <si>
    <t>Henry Chandlee Forman</t>
  </si>
  <si>
    <t>Architecture of the Old South</t>
  </si>
  <si>
    <t>Bibliography of John Greenleaf Whittier, A</t>
  </si>
  <si>
    <t>Edgar Block Frank</t>
  </si>
  <si>
    <t>Old French Ironwork</t>
  </si>
  <si>
    <t>Alice Freeman</t>
  </si>
  <si>
    <t>Academic Courtship, An</t>
  </si>
  <si>
    <t>Responsible Bureaucracy</t>
  </si>
  <si>
    <t>Charles Pelham Curtis</t>
  </si>
  <si>
    <t>It's Your Law</t>
  </si>
  <si>
    <t>Walter Galenson</t>
  </si>
  <si>
    <t>Labor in Norway</t>
  </si>
  <si>
    <t>John H. Dales</t>
  </si>
  <si>
    <t>Hydroelectricity and Industrial Development</t>
  </si>
  <si>
    <t>Albert Damon</t>
  </si>
  <si>
    <t>Danish System of Labor Relations, The</t>
  </si>
  <si>
    <t>George Knowles Gardner</t>
  </si>
  <si>
    <t>Selection of Cases and Materials on the Law of Contracts, Part 1, A</t>
  </si>
  <si>
    <t>Selection of Cases and Materials on the Law of Contracts, Part 2, A</t>
  </si>
  <si>
    <t>Joseph Garland</t>
  </si>
  <si>
    <t>Youngest of the Family, The</t>
  </si>
  <si>
    <t>Reginald Ruggles Gates</t>
  </si>
  <si>
    <t>Human Ancestry from a Genetical Point of View</t>
  </si>
  <si>
    <t>Jr William BryamGates</t>
  </si>
  <si>
    <t>Michigan Copper and Boston Dollars</t>
  </si>
  <si>
    <t>Philip J. Darlington Jr.</t>
  </si>
  <si>
    <t>Biogeography of the Southern End of the World</t>
  </si>
  <si>
    <t>Thomas Royle Dawber</t>
  </si>
  <si>
    <t>Kurt Goldstein</t>
  </si>
  <si>
    <t>Human Nature in the Light of Psychopathology</t>
  </si>
  <si>
    <t>Allan E. Goodman</t>
  </si>
  <si>
    <t>Politics in War</t>
  </si>
  <si>
    <t>Dorothea De Schweinitz</t>
  </si>
  <si>
    <t>Labor and Management in a Common Enterprise</t>
  </si>
  <si>
    <t>Vera Micheles Dean</t>
  </si>
  <si>
    <t>New Patterns of Democracy in India</t>
  </si>
  <si>
    <t>Charles True Goodsell</t>
  </si>
  <si>
    <t>Administration of a Revolution</t>
  </si>
  <si>
    <t>United States and Russia, The</t>
  </si>
  <si>
    <t>William Clyde DeVane</t>
  </si>
  <si>
    <t>Higher Education in Twentieth-Century America</t>
  </si>
  <si>
    <t>Sigmund Oscar Diamond</t>
  </si>
  <si>
    <t>Reputation of the American Businessman</t>
  </si>
  <si>
    <t>Francis Raymond Dieuaide</t>
  </si>
  <si>
    <t>Civilian Health in Wartime</t>
  </si>
  <si>
    <t>Robert H. Donaldson</t>
  </si>
  <si>
    <t>Soviet Policy Toward India</t>
  </si>
  <si>
    <t>Wallace Brett Donham</t>
  </si>
  <si>
    <t>Education for Responsible Living</t>
  </si>
  <si>
    <t>American Corporations and Peruvian Politics</t>
  </si>
  <si>
    <t>Lincoln Gordon</t>
  </si>
  <si>
    <t>Madame De Staël and the United States</t>
  </si>
  <si>
    <t>James W. Gould</t>
  </si>
  <si>
    <t>Stephen N. Hay</t>
  </si>
  <si>
    <t>Asian Ideas of East and West</t>
  </si>
  <si>
    <t>L. C. B. Gower</t>
  </si>
  <si>
    <t>Independent Africa</t>
  </si>
  <si>
    <t>T. Wilson Hayes</t>
  </si>
  <si>
    <t>Winstanley the Digger</t>
  </si>
  <si>
    <t>C. Hartley Grattan</t>
  </si>
  <si>
    <t>D. M. Hays</t>
  </si>
  <si>
    <t>Biliary Atresia</t>
  </si>
  <si>
    <t>Milton S. Heath</t>
  </si>
  <si>
    <t>Constructive Liberalism</t>
  </si>
  <si>
    <t>Edward Heath</t>
  </si>
  <si>
    <t>Old World, New Horizons</t>
  </si>
  <si>
    <t>Saul Drucker</t>
  </si>
  <si>
    <t>Children Astray</t>
  </si>
  <si>
    <t>British Labour and the Russian Revolution, 1917-1924</t>
  </si>
  <si>
    <t>Cora Du Bois</t>
  </si>
  <si>
    <t>Social Forces in Southeast Asia</t>
  </si>
  <si>
    <t>Theodore M. Greene</t>
  </si>
  <si>
    <t>Liberal Education Reconsidered</t>
  </si>
  <si>
    <t>Erwin N. Griswold</t>
  </si>
  <si>
    <t>Charles M. Haar</t>
  </si>
  <si>
    <t>Land Planning Law in a Free Society</t>
  </si>
  <si>
    <t>Portuguese Africa</t>
  </si>
  <si>
    <t>L.C. Dunn</t>
  </si>
  <si>
    <t>Heredity and Evolution in Human Populations</t>
  </si>
  <si>
    <t>Herbert Heaton</t>
  </si>
  <si>
    <t>Scholar in Action, A</t>
  </si>
  <si>
    <t>David Hecht</t>
  </si>
  <si>
    <t>Russian Radicals Look to America, 1825–1894</t>
  </si>
  <si>
    <t>James B. Hedges</t>
  </si>
  <si>
    <t>Nathaniel H. Leff</t>
  </si>
  <si>
    <t>L. Don Leet</t>
  </si>
  <si>
    <t>Vibrations from Blasting Rock</t>
  </si>
  <si>
    <t>Earth Waves</t>
  </si>
  <si>
    <t>Leo Ou-fan Lee</t>
  </si>
  <si>
    <t>Celebration of Continuity</t>
  </si>
  <si>
    <t>Sturgis E. Leavitt</t>
  </si>
  <si>
    <t>Estrella de Sevilla and Claramonte, The</t>
  </si>
  <si>
    <t>Philippe Emmanuel Le Corbeiller</t>
  </si>
  <si>
    <t>Matrix Analysis of Electric Networks</t>
  </si>
  <si>
    <t>Marvin Lazerson</t>
  </si>
  <si>
    <t>Origins of the Urban School</t>
  </si>
  <si>
    <t>Walter W. Heller</t>
  </si>
  <si>
    <t>New Dimensions of Political Economy</t>
  </si>
  <si>
    <t>W. Norman Brown</t>
  </si>
  <si>
    <t>William Witherle Lawrence</t>
  </si>
  <si>
    <t>Beowulf and Epic Tradition</t>
  </si>
  <si>
    <t>Ernst Christian Helmreich</t>
  </si>
  <si>
    <t>Religious Education in German Schools</t>
  </si>
  <si>
    <t>There Must Be a New Song</t>
  </si>
  <si>
    <t>Sarah N. Lawall</t>
  </si>
  <si>
    <t>Critics of Consciousness</t>
  </si>
  <si>
    <t>Leo Cyril S.J.Brown</t>
  </si>
  <si>
    <t>Union Policies in the Leather Industry</t>
  </si>
  <si>
    <t>Earl Latham</t>
  </si>
  <si>
    <t>Emil Lask</t>
  </si>
  <si>
    <t>Libraries and Universities</t>
  </si>
  <si>
    <t>Donald R. Larson</t>
  </si>
  <si>
    <t>McGeorge Bundy</t>
  </si>
  <si>
    <t>Guide to Business History</t>
  </si>
  <si>
    <t>John Day Larkin</t>
  </si>
  <si>
    <t>Lawrence J. Henderson</t>
  </si>
  <si>
    <t>Pareto's General Sociology</t>
  </si>
  <si>
    <t>James M. Henderson</t>
  </si>
  <si>
    <t>Order of Nature, The</t>
  </si>
  <si>
    <t>Miron Burgin</t>
  </si>
  <si>
    <t>Economic Aspects of Argentine Federalism, 1820-1952</t>
  </si>
  <si>
    <t>Arthur Burkhard</t>
  </si>
  <si>
    <t>Conrad Ferdinand Meyer</t>
  </si>
  <si>
    <t>Philip Cabot</t>
  </si>
  <si>
    <t>Sense of Immortality, The</t>
  </si>
  <si>
    <t>John F. Cady</t>
  </si>
  <si>
    <t>Bruce Cain</t>
  </si>
  <si>
    <t>Paul F. Langer</t>
  </si>
  <si>
    <t>North Vietnam and the Pathet Lao</t>
  </si>
  <si>
    <t>Explorations in Crisis</t>
  </si>
  <si>
    <t>Robert W. Campbell</t>
  </si>
  <si>
    <t>Accounting in Soviet Planning and Management</t>
  </si>
  <si>
    <t>Olga Lang</t>
  </si>
  <si>
    <t>Pa Chin and His Writings</t>
  </si>
  <si>
    <t>Roger Lane</t>
  </si>
  <si>
    <t>Policing the City</t>
  </si>
  <si>
    <t>William G. Land</t>
  </si>
  <si>
    <t>Thomas Hill</t>
  </si>
  <si>
    <t>Sterling P. Lamprecht</t>
  </si>
  <si>
    <t>Our Religious Traditions</t>
  </si>
  <si>
    <t>Charles Macfie Campbell</t>
  </si>
  <si>
    <t>Delusion and Belief</t>
  </si>
  <si>
    <t>Sanford A. Lakoff</t>
  </si>
  <si>
    <t>Equality in Political Philosophy</t>
  </si>
  <si>
    <t>Ellen Condliffe Lagemann</t>
  </si>
  <si>
    <t>Stephen P. Ladas</t>
  </si>
  <si>
    <t>International Protection of Trade Marks by the American Republics, The</t>
  </si>
  <si>
    <t>International Protection of Industrial Property, The</t>
  </si>
  <si>
    <t>Simon Kuznets</t>
  </si>
  <si>
    <t>Postwar Economic Growth</t>
  </si>
  <si>
    <t>Economic Growth of Nations</t>
  </si>
  <si>
    <t>German and Netherlandish Sculpture, 1280-1800</t>
  </si>
  <si>
    <t>Morton Kramer</t>
  </si>
  <si>
    <t>Mental Disorders/Suicide</t>
  </si>
  <si>
    <t>Zdenek Kopal</t>
  </si>
  <si>
    <t>Introduction to the Study of Eclipsing Variables, An</t>
  </si>
  <si>
    <t>Towards Mental Health</t>
  </si>
  <si>
    <t>Ida M. Cannon</t>
  </si>
  <si>
    <t>On the Social Frontier of Medicine</t>
  </si>
  <si>
    <t>Jean V. Carew</t>
  </si>
  <si>
    <t>Beyond Bias</t>
  </si>
  <si>
    <t>Hugh Carter</t>
  </si>
  <si>
    <t>Marriage and Divorce</t>
  </si>
  <si>
    <t>Anne P. Carter</t>
  </si>
  <si>
    <t>Structural Change in the American Economy</t>
  </si>
  <si>
    <t>Genetics and Eugenics</t>
  </si>
  <si>
    <t>Hollis Leland Caswell</t>
  </si>
  <si>
    <t>How Firm a Foundation?</t>
  </si>
  <si>
    <t>Richard E. Caves</t>
  </si>
  <si>
    <t>Zechariah Chafee Jr.</t>
  </si>
  <si>
    <t>Free Speech in the United States</t>
  </si>
  <si>
    <t>Pedro Henriquez-Ureña</t>
  </si>
  <si>
    <t>Literary Currents in Hispanic America</t>
  </si>
  <si>
    <t>Pei-kang Chang</t>
  </si>
  <si>
    <t>Agriculture and Industrialization</t>
  </si>
  <si>
    <t>Kevin Herbert</t>
  </si>
  <si>
    <t>Ancient Art in Bowdoin College</t>
  </si>
  <si>
    <t>T. Walter Herbert, Jr.</t>
  </si>
  <si>
    <t>Marquesan Encounters</t>
  </si>
  <si>
    <t>George Henry Chase</t>
  </si>
  <si>
    <t>Tales Out of School</t>
  </si>
  <si>
    <t>E. Pendleton Herring</t>
  </si>
  <si>
    <t>Federal Commissioners</t>
  </si>
  <si>
    <t>Daniel S. Cheever</t>
  </si>
  <si>
    <t>American Foreign Policy and the Separation of Powers</t>
  </si>
  <si>
    <t>Charles Richards Cherington</t>
  </si>
  <si>
    <t>Walter Kaiser</t>
  </si>
  <si>
    <t>Praisers Of Folly</t>
  </si>
  <si>
    <t>Isaac Leon Kandel</t>
  </si>
  <si>
    <t>American Education in the Twentieth Century</t>
  </si>
  <si>
    <t>Johannes Hertel</t>
  </si>
  <si>
    <t>Agnes Mongan</t>
  </si>
  <si>
    <t>Heart of Spain</t>
  </si>
  <si>
    <t>Wisner Payne Kinne</t>
  </si>
  <si>
    <t>George Pierce Baker and the American Theatre</t>
  </si>
  <si>
    <t>John Grier Hibben</t>
  </si>
  <si>
    <t>Self-Legislated Obligations</t>
  </si>
  <si>
    <t>Ethyn Williams Kirby</t>
  </si>
  <si>
    <t>William Prynne</t>
  </si>
  <si>
    <t>David Kalstone</t>
  </si>
  <si>
    <t>Sidney's Poetry</t>
  </si>
  <si>
    <t>Ephraim Kam</t>
  </si>
  <si>
    <t>Surprise Attack</t>
  </si>
  <si>
    <t>S.A. Kaplan</t>
  </si>
  <si>
    <t>Allen Kassof</t>
  </si>
  <si>
    <t>Douglas A. Hibbs, Jr.</t>
  </si>
  <si>
    <t>Benjamin Chinitz</t>
  </si>
  <si>
    <t>Freight and the Metropolis</t>
  </si>
  <si>
    <t>A. Katchalsky</t>
  </si>
  <si>
    <t>Nonequilibrium Thermodynamics in Biophysics</t>
  </si>
  <si>
    <t>Jr William A.Christian</t>
  </si>
  <si>
    <t>Divided Island</t>
  </si>
  <si>
    <t>Elihu Katz</t>
  </si>
  <si>
    <t>Broadcasting in the Third World</t>
  </si>
  <si>
    <t>Stanley Nider Katz</t>
  </si>
  <si>
    <t>Newcastle's New York</t>
  </si>
  <si>
    <t>Grenville Clark</t>
  </si>
  <si>
    <t>World Peace through World Law</t>
  </si>
  <si>
    <t>Milton Katz</t>
  </si>
  <si>
    <t>Mills Gardner Clark</t>
  </si>
  <si>
    <t>Jr Inis Lothair Claude</t>
  </si>
  <si>
    <t>National Minorities</t>
  </si>
  <si>
    <t>Lucius D. Clay</t>
  </si>
  <si>
    <t>Germany and the Fight for Freedom</t>
  </si>
  <si>
    <t>Walter Hallstein</t>
  </si>
  <si>
    <t>United Europe</t>
  </si>
  <si>
    <t>Daniel C. Hamilton</t>
  </si>
  <si>
    <t>Competition in Oil</t>
  </si>
  <si>
    <t>John Hildebidle</t>
  </si>
  <si>
    <t>Thoreau</t>
  </si>
  <si>
    <t>George H. Hildebrand</t>
  </si>
  <si>
    <t>Growth and Structure in the Economy of Modern Italy</t>
  </si>
  <si>
    <t>Howard F. Cline</t>
  </si>
  <si>
    <t>Martin T. Katzman</t>
  </si>
  <si>
    <t>Cities and Frontiers in Brazil</t>
  </si>
  <si>
    <t>Political Economy of Urban Schools, The</t>
  </si>
  <si>
    <t>Robert R. Kaufman</t>
  </si>
  <si>
    <t>Barnaby C. Keeney</t>
  </si>
  <si>
    <t>Judgment by Peers</t>
  </si>
  <si>
    <t>Stanley Cobb</t>
  </si>
  <si>
    <t>Borderlands of Psychiatry</t>
  </si>
  <si>
    <t>Kenneth R. Hammond</t>
  </si>
  <si>
    <t>Teaching Comprehensive Medical Care</t>
  </si>
  <si>
    <t>Immigrant in American Hististory, The</t>
  </si>
  <si>
    <t>Zoltan Haraszti</t>
  </si>
  <si>
    <t>John Adams and the Prophets of Progress</t>
  </si>
  <si>
    <t>Thomas C. Cochran</t>
  </si>
  <si>
    <t>Robert E. Keeton</t>
  </si>
  <si>
    <t>Venturing to Do Justice</t>
  </si>
  <si>
    <t>Jerome Alan Cohen</t>
  </si>
  <si>
    <t>John Kelman</t>
  </si>
  <si>
    <t>Prophets of Yesterday and Their Message for Today</t>
  </si>
  <si>
    <t>Benjamin V. Cohen</t>
  </si>
  <si>
    <t>Alfred Harbage</t>
  </si>
  <si>
    <t>Conceptions of Shakespeare</t>
  </si>
  <si>
    <t>South American Progress</t>
  </si>
  <si>
    <t>Barbara Leah Harman</t>
  </si>
  <si>
    <t>Costly Monuments</t>
  </si>
  <si>
    <t>David C. Cole</t>
  </si>
  <si>
    <t>Korean Development</t>
  </si>
  <si>
    <t>Ralph Harper</t>
  </si>
  <si>
    <t>Existentialism</t>
  </si>
  <si>
    <t>Christopher Colles</t>
  </si>
  <si>
    <t>Karl Pomeroy Harrington</t>
  </si>
  <si>
    <t>Selections from Latin Prose and Poetry</t>
  </si>
  <si>
    <t>Commissars, Commanders, and Civilian Authority</t>
  </si>
  <si>
    <t>Kenneth Marc Harris</t>
  </si>
  <si>
    <t>Carlyle and Emerson</t>
  </si>
  <si>
    <t>Exchange Depreciation</t>
  </si>
  <si>
    <t>Commission on Chronic Illness</t>
  </si>
  <si>
    <t>Chronic Illness in the United States, Volume I: Prevention of Chronic Illness</t>
  </si>
  <si>
    <t>Chronic Illness in the United States, Volume II: Care of the Long-Term Patient</t>
  </si>
  <si>
    <t>Market for College Graduates, The</t>
  </si>
  <si>
    <t>Ray Elbert Trussell</t>
  </si>
  <si>
    <t>Chronic Illness in the United States, Volume III: Chronic Illness in a Rural Area — The Hunterdon Study</t>
  </si>
  <si>
    <t>Kenneth Payson Kempton</t>
  </si>
  <si>
    <t>Short Stories for Study</t>
  </si>
  <si>
    <t>Clark Kerr</t>
  </si>
  <si>
    <t>Chronic Illness in the United States, Volume IV: Chronic Illness in a Large City — The Baltimore Study</t>
  </si>
  <si>
    <t>Charles S. Kessler</t>
  </si>
  <si>
    <t>Max Beckmann's Triptychs</t>
  </si>
  <si>
    <t>Anthony Comstock</t>
  </si>
  <si>
    <t>Traps for the Young</t>
  </si>
  <si>
    <t>Germany and Freedom</t>
  </si>
  <si>
    <t>Leonard Vance Harrison</t>
  </si>
  <si>
    <t>Police Administration in Boston</t>
  </si>
  <si>
    <t>Francis Russell Hart</t>
  </si>
  <si>
    <t>V. O. Key Jr.</t>
  </si>
  <si>
    <t>Harvard University</t>
  </si>
  <si>
    <t>Albert E. Hindmarsh</t>
  </si>
  <si>
    <t>Force in Peace</t>
  </si>
  <si>
    <t>Basis of Japanese Foreign Policy, The</t>
  </si>
  <si>
    <t>William R. Keylor</t>
  </si>
  <si>
    <t>Academy and Community</t>
  </si>
  <si>
    <t>Robert B. Hinman</t>
  </si>
  <si>
    <t>Abraham Cowley's World of Order</t>
  </si>
  <si>
    <t>Ancel Keys</t>
  </si>
  <si>
    <t>Seven Countries</t>
  </si>
  <si>
    <t>Velimir Khlebnikov</t>
  </si>
  <si>
    <t>Collected Works of Velimir Khlebnikov, Volume I: Letters and Theoretical Writings</t>
  </si>
  <si>
    <t>Collected Works of Velimir Khlebnikov, Volume II: Prose, Plays, and Supersagas</t>
  </si>
  <si>
    <t>Collected Works of Velimir Khlebnikov, Volume III: Selected Poems</t>
  </si>
  <si>
    <t>Nathaniel D. Mttron Hirsch</t>
  </si>
  <si>
    <t>Twins</t>
  </si>
  <si>
    <t>Mary Barbour Kidder</t>
  </si>
  <si>
    <t>No Limits But the Sky</t>
  </si>
  <si>
    <t>Charles V. Kidd</t>
  </si>
  <si>
    <t>American Universities and Federal Research</t>
  </si>
  <si>
    <t>Beyond Egotism</t>
  </si>
  <si>
    <t>Robert Lewis Stevenson and the Fiction of Adventure</t>
  </si>
  <si>
    <t>Daniel S. Hirshfield</t>
  </si>
  <si>
    <t>Martin L. Kilson</t>
  </si>
  <si>
    <t>Political Change in a West African State</t>
  </si>
  <si>
    <t>Robert Kimbrough</t>
  </si>
  <si>
    <t>Shakespeare's &lt;i&gt;Troilus &amp; Cressida&lt;/i&gt; and Its Setting</t>
  </si>
  <si>
    <t>Charles P. Kindleberger</t>
  </si>
  <si>
    <t>Economic Growth in France and Britain, 1851-1950</t>
  </si>
  <si>
    <t>J. Michael Hittle</t>
  </si>
  <si>
    <t>Europe's Postwar Growth</t>
  </si>
  <si>
    <t>Stanley H. King</t>
  </si>
  <si>
    <t>Five Lives at Harvard</t>
  </si>
  <si>
    <t>Johan Hjort</t>
  </si>
  <si>
    <t>Human Value of Biology, The</t>
  </si>
  <si>
    <t>Robert R. King</t>
  </si>
  <si>
    <t>Minorities Under Communism</t>
  </si>
  <si>
    <t>Living Without Oxygen</t>
  </si>
  <si>
    <t>Frank H. H. King</t>
  </si>
  <si>
    <t>Money and Monetary Policy in China, 1845-1895</t>
  </si>
  <si>
    <t>Paul W. Hodge</t>
  </si>
  <si>
    <t>Galaxies</t>
  </si>
  <si>
    <t>Henry Eugene King</t>
  </si>
  <si>
    <t>Psychomotor Aspects of Mental Disease</t>
  </si>
  <si>
    <t>T. J. King</t>
  </si>
  <si>
    <t>Shakespearean Staging, 1599-1642</t>
  </si>
  <si>
    <t>Donald R. Hodgman</t>
  </si>
  <si>
    <t>Soviet Industrial Production, 1928-1951</t>
  </si>
  <si>
    <t>Edward Chase Kirkland</t>
  </si>
  <si>
    <t>Charles Francis Adams, Jr., 1835-1915</t>
  </si>
  <si>
    <t>George B. Kistiakowsky</t>
  </si>
  <si>
    <t>Stanley Hoffmann</t>
  </si>
  <si>
    <t>In Search of France</t>
  </si>
  <si>
    <t>Our More Perfect Union</t>
  </si>
  <si>
    <t>Middle Classes in American Politics, The</t>
  </si>
  <si>
    <t>Norman N. Holland</t>
  </si>
  <si>
    <t>Henry Wyman Holmes</t>
  </si>
  <si>
    <t>Thomas James Holmes</t>
  </si>
  <si>
    <t>Minor Mathers, The</t>
  </si>
  <si>
    <t>Oliver Wendell Holmes, Jr.</t>
  </si>
  <si>
    <t>Gail Holst-Warhaft</t>
  </si>
  <si>
    <t>Franklyn D. Holzman</t>
  </si>
  <si>
    <t>Soviet Taxation</t>
  </si>
  <si>
    <t>Edgar M. Hoover</t>
  </si>
  <si>
    <t>Anatomy of a Metropolis</t>
  </si>
  <si>
    <t>Edgar M. Hoover, Jr.</t>
  </si>
  <si>
    <t>Location Theory and the Shoe and Leather Industries</t>
  </si>
  <si>
    <t>Prodigal Puritan</t>
  </si>
  <si>
    <t>Athelstan George Harvey</t>
  </si>
  <si>
    <t>Douglas of the Fir</t>
  </si>
  <si>
    <t>Aesthetic Paganism in German Literature</t>
  </si>
  <si>
    <t>Clashing Myths in German Literature</t>
  </si>
  <si>
    <t>Einar Haugen</t>
  </si>
  <si>
    <t>Language Conflict and Language Planning</t>
  </si>
  <si>
    <t>Alex Inkeles</t>
  </si>
  <si>
    <t>Public Opinion in Soviet Russia</t>
  </si>
  <si>
    <t>George E. Hopkins</t>
  </si>
  <si>
    <t>Social Change in Soviet Russia</t>
  </si>
  <si>
    <t>Levi Thomas Hopkins</t>
  </si>
  <si>
    <t>Intelligence of Continuation-School Children in Massachusetts, The</t>
  </si>
  <si>
    <t>Daniel L. Horowitz</t>
  </si>
  <si>
    <t>Patrick Ireland</t>
  </si>
  <si>
    <t>George Edwin Horr</t>
  </si>
  <si>
    <t>Christian Faith and Eternal Life, The</t>
  </si>
  <si>
    <t>Washington Irving</t>
  </si>
  <si>
    <t>Journal Of Washington Irving, 1823-1824</t>
  </si>
  <si>
    <t>J. Leslie Hotson</t>
  </si>
  <si>
    <t>Commonwealth and Restoration Stage, The</t>
  </si>
  <si>
    <t>Washington Irving and the Storrows</t>
  </si>
  <si>
    <t>Jerry F. Hough</t>
  </si>
  <si>
    <t>John Gay's London</t>
  </si>
  <si>
    <t>Percy H. Houston</t>
  </si>
  <si>
    <t>Doctor Johnson</t>
  </si>
  <si>
    <t>Albert Patrick Iskrant</t>
  </si>
  <si>
    <t>Accidents and Homicide</t>
  </si>
  <si>
    <t>Walter Isle</t>
  </si>
  <si>
    <t>Experiments in Form</t>
  </si>
  <si>
    <t>Thomas Hovet Jr.</t>
  </si>
  <si>
    <t>Bloc Politics in the United Nations</t>
  </si>
  <si>
    <t>E. W. Howe</t>
  </si>
  <si>
    <t>Bristol, Rhode Island</t>
  </si>
  <si>
    <t>Walter Howe</t>
  </si>
  <si>
    <t>Mining Guild of New Spain and Its Tribunal General, 1770-1821, The</t>
  </si>
  <si>
    <t>Llewellyn Howland</t>
  </si>
  <si>
    <t>Sou'West and By West of Cape Cod</t>
  </si>
  <si>
    <t>Donald J. Hughes</t>
  </si>
  <si>
    <t>On Nuclear Energy</t>
  </si>
  <si>
    <t>J.Hugh Jackson</t>
  </si>
  <si>
    <t>Comptroller, The</t>
  </si>
  <si>
    <t>Thomas H. Jackson</t>
  </si>
  <si>
    <t>H. Stuart Hughes</t>
  </si>
  <si>
    <t>Richard Dale Humphrey</t>
  </si>
  <si>
    <t>George Sorel</t>
  </si>
  <si>
    <t>Helio Jaguaribe</t>
  </si>
  <si>
    <t>Economic and Political Development</t>
  </si>
  <si>
    <t>Iredell Jenkins</t>
  </si>
  <si>
    <t>Art and the Human Enterprise</t>
  </si>
  <si>
    <t>Edwardian Fiction</t>
  </si>
  <si>
    <t>Holland Hunter</t>
  </si>
  <si>
    <t>Soviet Transportation Policy</t>
  </si>
  <si>
    <t>Mary Hyde</t>
  </si>
  <si>
    <t>Petroleum Pipelines and Public Policy, 1906-1959</t>
  </si>
  <si>
    <t>E.A. Johnson</t>
  </si>
  <si>
    <t>Mary Lee Ingbar</t>
  </si>
  <si>
    <t>Hospital Costs in Massachusetts</t>
  </si>
  <si>
    <t>William Ingram</t>
  </si>
  <si>
    <t>Howard Mumford Jones</t>
  </si>
  <si>
    <t>Education and World Tragedy</t>
  </si>
  <si>
    <t>Becoming Modern</t>
  </si>
  <si>
    <t>Guide to American Literature and its Backgrounds since 1890</t>
  </si>
  <si>
    <t>LIT004020</t>
  </si>
  <si>
    <t>LITERARY CRITICISM / American / General</t>
  </si>
  <si>
    <t>Ideas in America</t>
  </si>
  <si>
    <t>Revolution and Romanticism</t>
  </si>
  <si>
    <t>Robert Green McCloskey</t>
  </si>
  <si>
    <t>Herbert McClosky</t>
  </si>
  <si>
    <t>John Jay McCloy</t>
  </si>
  <si>
    <t>Challenge to American Foreign Policy, The</t>
  </si>
  <si>
    <t>Jean McClung</t>
  </si>
  <si>
    <t>Effects of High Altitude on Human Birth</t>
  </si>
  <si>
    <t>Alan Mintz</t>
  </si>
  <si>
    <t>George Eliot and the Novel of Vocation</t>
  </si>
  <si>
    <t>Eric H. Monkkonen</t>
  </si>
  <si>
    <t>William Pepperell Montague</t>
  </si>
  <si>
    <t>John A. McClure</t>
  </si>
  <si>
    <t>Kipling and Conrad</t>
  </si>
  <si>
    <t>Mark H. Moore</t>
  </si>
  <si>
    <t>Dangerous Offenders</t>
  </si>
  <si>
    <t>Barrington Moore Jr.</t>
  </si>
  <si>
    <t>Terror and Progress-USSR</t>
  </si>
  <si>
    <t>F.A. McClure</t>
  </si>
  <si>
    <t>Ruth Rice Puffer</t>
  </si>
  <si>
    <t>Familial Susceptibility to Tuberculosis</t>
  </si>
  <si>
    <t>Francis Minot Rackemann</t>
  </si>
  <si>
    <t>Inquistive Physician, The</t>
  </si>
  <si>
    <t>In Quest of Virgil's Birthplace</t>
  </si>
  <si>
    <t>Building of Eternal Rome, The</t>
  </si>
  <si>
    <t>Magical Art of Virgil, The</t>
  </si>
  <si>
    <t>William E. Rappard</t>
  </si>
  <si>
    <t>Quest for Peace Since the World War, The</t>
  </si>
  <si>
    <t>Evelyn Sakakida Rawski</t>
  </si>
  <si>
    <t>Agricultural Change and the Peasant Economy of South China</t>
  </si>
  <si>
    <t>Gordon Ireland</t>
  </si>
  <si>
    <t>Latin-American Legal Philosophy</t>
  </si>
  <si>
    <t>Jr Robert RentoulReed</t>
  </si>
  <si>
    <t>Bedlam on the Jacobean Stage</t>
  </si>
  <si>
    <t>Donald G. Morgan</t>
  </si>
  <si>
    <t>Congress and the Constitution</t>
  </si>
  <si>
    <t>Samuel Eliot Morison</t>
  </si>
  <si>
    <t>Dissent in Three American Wars</t>
  </si>
  <si>
    <t>Lloyd George Reynolds</t>
  </si>
  <si>
    <t>Control of Competition in Canada, The</t>
  </si>
  <si>
    <t>David B. Morris</t>
  </si>
  <si>
    <t>Alexander Pope</t>
  </si>
  <si>
    <t>Nicholas Valentine Riasanovsky</t>
  </si>
  <si>
    <t>Russia and the West in the Teaching of the Slavophiles</t>
  </si>
  <si>
    <t>Charles A. Moser</t>
  </si>
  <si>
    <t>Pisemsky</t>
  </si>
  <si>
    <t>Hugo Muench Jr.</t>
  </si>
  <si>
    <t>Catalytic Models in Epidemiology</t>
  </si>
  <si>
    <t>Laura E. Richards</t>
  </si>
  <si>
    <t>E.A.R.</t>
  </si>
  <si>
    <t>Emily Mumford</t>
  </si>
  <si>
    <t>Interns</t>
  </si>
  <si>
    <t>L.A. Murillo</t>
  </si>
  <si>
    <t>Arthur Kilgore McComb</t>
  </si>
  <si>
    <t>Agnolo Bronzino</t>
  </si>
  <si>
    <t>Lloyd D. Musolf</t>
  </si>
  <si>
    <t>Public Ownership and Accountability</t>
  </si>
  <si>
    <t>George Simeon Mwase</t>
  </si>
  <si>
    <t>Strike a Blow and Die</t>
  </si>
  <si>
    <t>Tetsuo Najita</t>
  </si>
  <si>
    <t>Hara Kei in the Politics of Compromise, 1905-1915</t>
  </si>
  <si>
    <t>William Nelson</t>
  </si>
  <si>
    <t>Fact or Fiction</t>
  </si>
  <si>
    <t>James G. Nelson</t>
  </si>
  <si>
    <t>Edgar Preston Richardson</t>
  </si>
  <si>
    <t>Way of Western Art, 1776-1914, The</t>
  </si>
  <si>
    <t>J. Alden Nichols</t>
  </si>
  <si>
    <t>Germany after Bismarck</t>
  </si>
  <si>
    <t>Helen Anne B. Rivlin</t>
  </si>
  <si>
    <t>Agricultural Policy of Muḥammad ʻAlī in Egypt, The</t>
  </si>
  <si>
    <t>Norman H. Nie</t>
  </si>
  <si>
    <t>Morris Roberts</t>
  </si>
  <si>
    <t>Henry James's Criticism</t>
  </si>
  <si>
    <t>Elena Nightingale</t>
  </si>
  <si>
    <t>Before Birth</t>
  </si>
  <si>
    <t>Owen J. Roberts</t>
  </si>
  <si>
    <t>Court and the Constitution, The</t>
  </si>
  <si>
    <t>Frank Norris</t>
  </si>
  <si>
    <t>William H. Robey</t>
  </si>
  <si>
    <t>Health at Fifty</t>
  </si>
  <si>
    <t>Jaakko Nousiainen</t>
  </si>
  <si>
    <t>Steven J. Novak</t>
  </si>
  <si>
    <t>Theodore V. Purcell</t>
  </si>
  <si>
    <t>Blue Collar Man</t>
  </si>
  <si>
    <t>Robert W. Noyes</t>
  </si>
  <si>
    <t>Paul Herbert Norgren</t>
  </si>
  <si>
    <t>Swedish Collective Barganing System, The</t>
  </si>
  <si>
    <t>Nathan Pusey</t>
  </si>
  <si>
    <t>American Higher Education 1945-1970</t>
  </si>
  <si>
    <t>Aaron Noland</t>
  </si>
  <si>
    <t>Founding of the French Socialist Party, The</t>
  </si>
  <si>
    <t>Lowry Nelson</t>
  </si>
  <si>
    <t>American Farm Life</t>
  </si>
  <si>
    <t>Thomas Randall Navin</t>
  </si>
  <si>
    <t>Whitin Machine Works Since 1831, The</t>
  </si>
  <si>
    <t>Bruno Nardi</t>
  </si>
  <si>
    <t>Youth of Virgil, The</t>
  </si>
  <si>
    <t>Kenneth O. Myrick</t>
  </si>
  <si>
    <t>Sir Philip Sidney as a Literary Craftsman</t>
  </si>
  <si>
    <t>Charles Andrew Myers</t>
  </si>
  <si>
    <t>Labor Problems in the Industrialization of India</t>
  </si>
  <si>
    <t>Rhoads Murphey</t>
  </si>
  <si>
    <t>Shanghai</t>
  </si>
  <si>
    <t>Increase Mather</t>
  </si>
  <si>
    <t>Thomas Munro</t>
  </si>
  <si>
    <t>Creative Arts in American Education, The</t>
  </si>
  <si>
    <t>Thomas C. Moser</t>
  </si>
  <si>
    <t>Harrison S. Morris</t>
  </si>
  <si>
    <t>Christopher Darlington Morley</t>
  </si>
  <si>
    <t>Spirit Level and Other Poems</t>
  </si>
  <si>
    <t>Young Man Washington, The</t>
  </si>
  <si>
    <t>Joseph Morgan</t>
  </si>
  <si>
    <t>History of the Kingdom of Basaruah and Three Unpublished Letters, The</t>
  </si>
  <si>
    <t>Coenraad Frans August Moorrees</t>
  </si>
  <si>
    <t>Aleut Dentition, The</t>
  </si>
  <si>
    <t>Value and Income</t>
  </si>
  <si>
    <t>Robert Thornhill Monroe</t>
  </si>
  <si>
    <t>Diseases in Old Age</t>
  </si>
  <si>
    <t>John Perry Miller</t>
  </si>
  <si>
    <t>Unfair Competition</t>
  </si>
  <si>
    <t>David McCord</t>
  </si>
  <si>
    <t>In Sight of Sever</t>
  </si>
  <si>
    <t>Orville John McDiarmid</t>
  </si>
  <si>
    <t>Commerical Policy in the Canadian Economy</t>
  </si>
  <si>
    <t>American Conservativism in the Age of Enterprise</t>
  </si>
  <si>
    <t>George McJimsey</t>
  </si>
  <si>
    <t>Harry Hopkins</t>
  </si>
  <si>
    <t>Radcliffe Committe on Graduate Education for Women</t>
  </si>
  <si>
    <t>Graduate Education for Women</t>
  </si>
  <si>
    <t>Robert B. McCall</t>
  </si>
  <si>
    <t>Infants</t>
  </si>
  <si>
    <t>William Harlin McBurney</t>
  </si>
  <si>
    <t>D. Cope McKay</t>
  </si>
  <si>
    <t>United States and France, The</t>
  </si>
  <si>
    <t>Michael McKeon</t>
  </si>
  <si>
    <t>Politics and Poetry in Restoration England</t>
  </si>
  <si>
    <t>Milton Mazer</t>
  </si>
  <si>
    <t>People and Predicaments</t>
  </si>
  <si>
    <t>James W. McKie</t>
  </si>
  <si>
    <t>Tin Cans and Tin Plate</t>
  </si>
  <si>
    <t>Lawrence Shaw Mayo</t>
  </si>
  <si>
    <t>John Endicott</t>
  </si>
  <si>
    <t>John Maynard</t>
  </si>
  <si>
    <t>Browning's Youth</t>
  </si>
  <si>
    <t>John McLucas</t>
  </si>
  <si>
    <t>Space Commerce</t>
  </si>
  <si>
    <t>David R. Mayhew</t>
  </si>
  <si>
    <t>Party Loyalty among Congressmen</t>
  </si>
  <si>
    <t>Leon H. Mayhew</t>
  </si>
  <si>
    <t>Law and Equal Opportunity</t>
  </si>
  <si>
    <t>Brooks McNamara</t>
  </si>
  <si>
    <t>David Mayer III</t>
  </si>
  <si>
    <t>Harlequin in His Element</t>
  </si>
  <si>
    <t>Gerald McNiece</t>
  </si>
  <si>
    <t>Shelley and the Revolutionary Idea</t>
  </si>
  <si>
    <t>Lyon Phelps</t>
  </si>
  <si>
    <t>Gertrude H. McPherson</t>
  </si>
  <si>
    <t>Small Town Teacher</t>
  </si>
  <si>
    <t>Percy E. Raymond</t>
  </si>
  <si>
    <t>Prehistoric Life</t>
  </si>
  <si>
    <t>Standish Meacham</t>
  </si>
  <si>
    <t>Lord Bishop</t>
  </si>
  <si>
    <t>Thomas Philbrick</t>
  </si>
  <si>
    <t>James Fenimore Cooper and the Development of American Sea Fiction</t>
  </si>
  <si>
    <t>Henry Thornton of Clapham, 1760-1815</t>
  </si>
  <si>
    <t>James Howard Means</t>
  </si>
  <si>
    <t>Lectures on the Thyroid</t>
  </si>
  <si>
    <t>Ward 4</t>
  </si>
  <si>
    <t>Hugh Mehan</t>
  </si>
  <si>
    <t>Learning Lessons</t>
  </si>
  <si>
    <t>Arthur H. Reede</t>
  </si>
  <si>
    <t>Adequacy of Workmen's Compensation</t>
  </si>
  <si>
    <t>John Reesing</t>
  </si>
  <si>
    <t>Milton's Poetic Art</t>
  </si>
  <si>
    <t>John Phillip Reid</t>
  </si>
  <si>
    <t>Chief Justice</t>
  </si>
  <si>
    <t>Donald Reid</t>
  </si>
  <si>
    <t>Philip Reilly</t>
  </si>
  <si>
    <t>Genetics, Law, and Social Policy</t>
  </si>
  <si>
    <t>Julius B. Richmond</t>
  </si>
  <si>
    <t>Currents in American Medicine</t>
  </si>
  <si>
    <t>Nina Ridenour</t>
  </si>
  <si>
    <t>Mental Health in the United States</t>
  </si>
  <si>
    <t>Ralph Schwitzgebel</t>
  </si>
  <si>
    <t>Streetcorner Research</t>
  </si>
  <si>
    <t>Merton M. Sealts, Jr.</t>
  </si>
  <si>
    <t>Melville as Lecturer</t>
  </si>
  <si>
    <t>Moses Rischin</t>
  </si>
  <si>
    <t>Henry Dwight Sedgwick</t>
  </si>
  <si>
    <t>Horace</t>
  </si>
  <si>
    <t>Ray C. Rist</t>
  </si>
  <si>
    <t>Sidney M. Robbins</t>
  </si>
  <si>
    <t>Money Metropolis</t>
  </si>
  <si>
    <t>Marc Roberts</t>
  </si>
  <si>
    <t>Walter H. Seegers</t>
  </si>
  <si>
    <t>Prothrombin</t>
  </si>
  <si>
    <t>Paul Craig Roberts</t>
  </si>
  <si>
    <t>Supply-Side Revolution</t>
  </si>
  <si>
    <t>Edwin Arlington Robinson</t>
  </si>
  <si>
    <t>Untriangulated Stars</t>
  </si>
  <si>
    <t>Richard D. Robinson</t>
  </si>
  <si>
    <t>Forrest Robinson</t>
  </si>
  <si>
    <t>Nelson A. Rockefeller</t>
  </si>
  <si>
    <t>Lloyd Rodwin</t>
  </si>
  <si>
    <t>F. J. Roethlisberger</t>
  </si>
  <si>
    <t>Management and Morale</t>
  </si>
  <si>
    <t>Man-in-Organization</t>
  </si>
  <si>
    <t>Martin Segal</t>
  </si>
  <si>
    <t>Wages In The Metropolis</t>
  </si>
  <si>
    <t>Arthur Bliss Seymour</t>
  </si>
  <si>
    <t>Host Index of the Fungi of North America</t>
  </si>
  <si>
    <t>Emile Legouis</t>
  </si>
  <si>
    <t>Wordsworth in a New Light</t>
  </si>
  <si>
    <t>Almarin Phillips</t>
  </si>
  <si>
    <t>Market Structure, Organization, and Performance</t>
  </si>
  <si>
    <t>Edith Melcher</t>
  </si>
  <si>
    <t>Life and Times of Henry Monnier, 1799-1877, The</t>
  </si>
  <si>
    <t>Edgar Pierce</t>
  </si>
  <si>
    <t>Philosophy of Character, The</t>
  </si>
  <si>
    <t>George W. Pierce, Ph.D.</t>
  </si>
  <si>
    <t>Stanley Pierson</t>
  </si>
  <si>
    <t>British Socialists</t>
  </si>
  <si>
    <t>Anne K. Mellor</t>
  </si>
  <si>
    <t>English Romantic Irony</t>
  </si>
  <si>
    <t>Journal of a Visit to London and the Continent by Herman Melville, 1849-1850</t>
  </si>
  <si>
    <t>Henry W. Menard</t>
  </si>
  <si>
    <t>Science</t>
  </si>
  <si>
    <t>Arthur P. Mendel</t>
  </si>
  <si>
    <t>Dilemmas of Progress in Tsarist Russia</t>
  </si>
  <si>
    <t>Robert Legvold</t>
  </si>
  <si>
    <t>Soviet Policy in West Africa</t>
  </si>
  <si>
    <t>Harvey Leibenstein</t>
  </si>
  <si>
    <t>Inside the Firm</t>
  </si>
  <si>
    <t>Flying Saucers</t>
  </si>
  <si>
    <t>Music of the Western Nations</t>
  </si>
  <si>
    <t>Our Sun</t>
  </si>
  <si>
    <t>Abbot Lawrence Lowell</t>
  </si>
  <si>
    <t>Public Opinion in War and Peace</t>
  </si>
  <si>
    <t>Fruits of Propaganda in the Tyler Administration</t>
  </si>
  <si>
    <t>Anthony M. Lowell</t>
  </si>
  <si>
    <t>Tuberculosis</t>
  </si>
  <si>
    <t>Roy Lubove</t>
  </si>
  <si>
    <t>Robert Luce</t>
  </si>
  <si>
    <t>Congress, An Explanation</t>
  </si>
  <si>
    <t>Max B. Lurie</t>
  </si>
  <si>
    <t>Resistance to Tuberculosis</t>
  </si>
  <si>
    <t>Reinhard H. Luthin</t>
  </si>
  <si>
    <t>First Lincoln Campaign, The</t>
  </si>
  <si>
    <t>Fremont J. Lyden</t>
  </si>
  <si>
    <t>Eugene William Lyman</t>
  </si>
  <si>
    <t>Meaning of Selfhood and Faith in Immortality, The</t>
  </si>
  <si>
    <t>Louis M. Lyons</t>
  </si>
  <si>
    <t>Newspaper Story</t>
  </si>
  <si>
    <t>Arthur Maass</t>
  </si>
  <si>
    <t>Design of Water-Resource Systems</t>
  </si>
  <si>
    <t>Roger Bigelow Merriman</t>
  </si>
  <si>
    <t>Suleiman the Magnificent, 1520-1566</t>
  </si>
  <si>
    <t>Donna Merwick</t>
  </si>
  <si>
    <t>Boston Priests, 1848-1910</t>
  </si>
  <si>
    <t>John Calvin Metcalf</t>
  </si>
  <si>
    <t>De Quincey: A Portrait</t>
  </si>
  <si>
    <t>John R. Meyer</t>
  </si>
  <si>
    <t>Autos, Transit, and Cities</t>
  </si>
  <si>
    <t>A.J. Meyer</t>
  </si>
  <si>
    <t>Middle Eastern Capitalism</t>
  </si>
  <si>
    <t>Martin Meyerson</t>
  </si>
  <si>
    <t>Boston</t>
  </si>
  <si>
    <t>G. R. Miczaika</t>
  </si>
  <si>
    <t>Tools of the Astronomer</t>
  </si>
  <si>
    <t>George E. Miller</t>
  </si>
  <si>
    <t>Educating Medical Teachers</t>
  </si>
  <si>
    <t>Robert F. Miller</t>
  </si>
  <si>
    <t>One Hundred Thousand Tractors</t>
  </si>
  <si>
    <t>Samuel H. Miller</t>
  </si>
  <si>
    <t>Religion in a Technical Age</t>
  </si>
  <si>
    <t>Edwin Haviland Miller</t>
  </si>
  <si>
    <t>Leonardo Nunes</t>
  </si>
  <si>
    <t>Cronica de Dom Joao de Castro</t>
  </si>
  <si>
    <t>Joseph S. Nye Jr.</t>
  </si>
  <si>
    <t>Pan-Africanism and East African Integration</t>
  </si>
  <si>
    <t>Muddy Waters</t>
  </si>
  <si>
    <t>Isabel Gamble MacCaffrey</t>
  </si>
  <si>
    <t>Paradise Lost as "Myth"</t>
  </si>
  <si>
    <t>John R. MacCormack</t>
  </si>
  <si>
    <t>Revolutionary Politics in the Long Parliament</t>
  </si>
  <si>
    <t>Arthur MacEwan</t>
  </si>
  <si>
    <t>Development Alternatives in Pakistan</t>
  </si>
  <si>
    <t>Ellen Pifer</t>
  </si>
  <si>
    <t>Nabokov and the Novel</t>
  </si>
  <si>
    <t>James S. Plant, M.D., Sc.D.</t>
  </si>
  <si>
    <t>Thomas H.D. Mahoney</t>
  </si>
  <si>
    <t>Edmund Burke and Ireland</t>
  </si>
  <si>
    <t>H.D.A. Major</t>
  </si>
  <si>
    <t>English Modernism</t>
  </si>
  <si>
    <t>Wilfred Malenbaum</t>
  </si>
  <si>
    <t>World Wheat Economy, 1885-1939, The</t>
  </si>
  <si>
    <t>John Lord O'Brian</t>
  </si>
  <si>
    <t>National Security and Individual Freedom</t>
  </si>
  <si>
    <t>Renato Poggioli</t>
  </si>
  <si>
    <t>Richard D. Mallon</t>
  </si>
  <si>
    <t>Economic Policymaking in a Conflict Society</t>
  </si>
  <si>
    <t>Byron E. Shafer</t>
  </si>
  <si>
    <t>Bifurcated Politics</t>
  </si>
  <si>
    <t>Ethel Shanas</t>
  </si>
  <si>
    <t>Health of Older People, The</t>
  </si>
  <si>
    <t>Robert Mane</t>
  </si>
  <si>
    <t>Henry Adams on the Road to Chartres</t>
  </si>
  <si>
    <t>Harley C. Shands</t>
  </si>
  <si>
    <t>Thinking and Psychotherapy</t>
  </si>
  <si>
    <t>Paul C. Mangelsdorf</t>
  </si>
  <si>
    <t>Corn</t>
  </si>
  <si>
    <t>Edgar F. Shannon Jr.</t>
  </si>
  <si>
    <t>Tennyson and the Reviewers</t>
  </si>
  <si>
    <t>Garth Mangum</t>
  </si>
  <si>
    <t>Sam Shapiro</t>
  </si>
  <si>
    <t>Infant, Perinatal, Maternal, and Childhood Mortality in the United States</t>
  </si>
  <si>
    <t>Harlow Shapley</t>
  </si>
  <si>
    <t>Samuel Leonard Sharp</t>
  </si>
  <si>
    <t>Poland</t>
  </si>
  <si>
    <t>Bayless Manning</t>
  </si>
  <si>
    <t>Federal Conflict of Interest Law</t>
  </si>
  <si>
    <t>Kevin G. O'Connell</t>
  </si>
  <si>
    <t>Norreys J. O'Conor</t>
  </si>
  <si>
    <t>Changing Ireland</t>
  </si>
  <si>
    <t>Stephen Schwebel</t>
  </si>
  <si>
    <t>Secretary-General of the United Nations, The</t>
  </si>
  <si>
    <t>Anthony G. Oettinger</t>
  </si>
  <si>
    <t>Automatic Language Translation</t>
  </si>
  <si>
    <t>Egon Schwarz</t>
  </si>
  <si>
    <t>Hofmannsthal and Calderon</t>
  </si>
  <si>
    <t>Communism and China</t>
  </si>
  <si>
    <t>Ithiel de Sola Pool</t>
  </si>
  <si>
    <t>Technologies without Boundaries</t>
  </si>
  <si>
    <t>Charles Sterling Popple, D.C.S.</t>
  </si>
  <si>
    <t>Development of Two Bank Groups in the Central Northwest</t>
  </si>
  <si>
    <t>William J. Schull</t>
  </si>
  <si>
    <t>Song Among the Ruins</t>
  </si>
  <si>
    <t>Sidney Schoeffler</t>
  </si>
  <si>
    <t>Failures Of Economics, The</t>
  </si>
  <si>
    <t>Chandler Rathfon Post</t>
  </si>
  <si>
    <t>History of Spanish Painting, Volume V, A</t>
  </si>
  <si>
    <t>Arthur M. Schlesinger</t>
  </si>
  <si>
    <t>Nothing Stands Still</t>
  </si>
  <si>
    <t>Ashley L. Schiff</t>
  </si>
  <si>
    <t>Fire and Water</t>
  </si>
  <si>
    <t>George Scatchard</t>
  </si>
  <si>
    <t>Equilibrium in Solutions and Surface and Colloid Chemistry</t>
  </si>
  <si>
    <t>Arthur Powell</t>
  </si>
  <si>
    <t>Yusif A. Sayigh</t>
  </si>
  <si>
    <t>Entrepreneurs of Lebanon</t>
  </si>
  <si>
    <t>Willard Manning</t>
  </si>
  <si>
    <t>Charles F. Manski</t>
  </si>
  <si>
    <t>College Choice in America</t>
  </si>
  <si>
    <t>John Duncan Powell</t>
  </si>
  <si>
    <t>Political Mobilization of the Venezuelan Peasant</t>
  </si>
  <si>
    <t>I. Richard Savage</t>
  </si>
  <si>
    <t>Bibliography Of Nonparametric Statistics</t>
  </si>
  <si>
    <t>Harold Margulies</t>
  </si>
  <si>
    <t>Foreign Medical Graduates in the United States</t>
  </si>
  <si>
    <t>Theodora Kimball</t>
  </si>
  <si>
    <t>City Planning</t>
  </si>
  <si>
    <t>William Thomas Salter</t>
  </si>
  <si>
    <t>Richard L. Predmore</t>
  </si>
  <si>
    <t>Stephen Salsbury</t>
  </si>
  <si>
    <t>Roger Sale</t>
  </si>
  <si>
    <t>Closer to Home</t>
  </si>
  <si>
    <t>Richard Rees Price</t>
  </si>
  <si>
    <t>Financial Support of State Universities, The</t>
  </si>
  <si>
    <t>Eugene F. Provenzo</t>
  </si>
  <si>
    <t>Video Kids</t>
  </si>
  <si>
    <t>Dorothea Cross Leighton</t>
  </si>
  <si>
    <t>Children of the People</t>
  </si>
  <si>
    <t>Jesse William Markham</t>
  </si>
  <si>
    <t>Competition in the Rayon Industry</t>
  </si>
  <si>
    <t>Nadav Safran</t>
  </si>
  <si>
    <t>Murray Sachs</t>
  </si>
  <si>
    <t>Hanns Sachs</t>
  </si>
  <si>
    <t>Freud</t>
  </si>
  <si>
    <t>Margery Sabin</t>
  </si>
  <si>
    <t>English Romanticism and the French Tradition</t>
  </si>
  <si>
    <t>John Paul Russo</t>
  </si>
  <si>
    <t>Bruce Russett</t>
  </si>
  <si>
    <t>Controlling the Sword</t>
  </si>
  <si>
    <t>John Ruskin</t>
  </si>
  <si>
    <t>Lucio P. Ruotolo</t>
  </si>
  <si>
    <t>Six Existential Heroes</t>
  </si>
  <si>
    <t>Handbook of Health for Overseas Service</t>
  </si>
  <si>
    <t>Dietrich Rueschemeyer</t>
  </si>
  <si>
    <t>Lawyers and their Society</t>
  </si>
  <si>
    <t>Neil L. Rudenstine</t>
  </si>
  <si>
    <t>Sidney's Poetic Development</t>
  </si>
  <si>
    <t>Stanford J. Shaw</t>
  </si>
  <si>
    <t>Between Old and New</t>
  </si>
  <si>
    <t>George Washington Slept Here</t>
  </si>
  <si>
    <t>Outline and Bibliographies of Oriental Art</t>
  </si>
  <si>
    <t>Art in East And West</t>
  </si>
  <si>
    <t>Archibald Bolling Shepperson</t>
  </si>
  <si>
    <t>Novel in Motley, The</t>
  </si>
  <si>
    <t>John W. M. Rothney</t>
  </si>
  <si>
    <t>Guidance of American Youth</t>
  </si>
  <si>
    <t>John Ross</t>
  </si>
  <si>
    <t>What Men Want</t>
  </si>
  <si>
    <t>Philip Rosenberg</t>
  </si>
  <si>
    <t>Arnold A. Offner</t>
  </si>
  <si>
    <t>American Appeasement</t>
  </si>
  <si>
    <t>James Clark Sherburne</t>
  </si>
  <si>
    <t>John Ruskin, or the Ambiguities of Abundance</t>
  </si>
  <si>
    <t>John D. Rosenberg</t>
  </si>
  <si>
    <t>Henry Knox Sherrill</t>
  </si>
  <si>
    <t>William Lawrence</t>
  </si>
  <si>
    <t>William R. Ohler</t>
  </si>
  <si>
    <t>Truth About Bright's Disease, The</t>
  </si>
  <si>
    <t>William Rosen</t>
  </si>
  <si>
    <t>William Shakespeare and the Craft of Tragedy</t>
  </si>
  <si>
    <t>Shakespearean Design</t>
  </si>
  <si>
    <t>Heroic Love</t>
  </si>
  <si>
    <t>Anne C. Rose</t>
  </si>
  <si>
    <t>Beloved Strangers</t>
  </si>
  <si>
    <t>Oliver Oldman</t>
  </si>
  <si>
    <t>Financing Urban Development in Mexico City</t>
  </si>
  <si>
    <t>Alien Encounters</t>
  </si>
  <si>
    <t>Iwo Jima</t>
  </si>
  <si>
    <t>Robert G. O'Meally</t>
  </si>
  <si>
    <t>Leslie L. Roos Jr.</t>
  </si>
  <si>
    <t>Managers of Modernization</t>
  </si>
  <si>
    <t>John Tettemer O'Neil</t>
  </si>
  <si>
    <t>Policy Formation in Railroad Finance</t>
  </si>
  <si>
    <t>Joseph Ronsley</t>
  </si>
  <si>
    <t>Yeats's Autobiography</t>
  </si>
  <si>
    <t>Nancy Rollins</t>
  </si>
  <si>
    <t>Child Psychiatry in the Soviet Union</t>
  </si>
  <si>
    <t>Hans Rogger</t>
  </si>
  <si>
    <t>National Consciousness in Eighteenth-Century Russia</t>
  </si>
  <si>
    <t>Richard H. Osborne</t>
  </si>
  <si>
    <t>Genetic Basis of Morphological Variation</t>
  </si>
  <si>
    <t>Higher Education in the United States</t>
  </si>
  <si>
    <t>K. C. Marshall</t>
  </si>
  <si>
    <t>Interfaces in Microbial Ecology</t>
  </si>
  <si>
    <t>Phillips Endecott Osgood</t>
  </si>
  <si>
    <t>Say I to Myself</t>
  </si>
  <si>
    <t>Caroline Shillaber</t>
  </si>
  <si>
    <t>Ian Ousby</t>
  </si>
  <si>
    <t>Bloodhounds of Heaven</t>
  </si>
  <si>
    <t>Remembrances</t>
  </si>
  <si>
    <t>Denys L. Page</t>
  </si>
  <si>
    <t>Folktales in Homer's &lt;i&gt;Odyssey&lt;/i&gt;</t>
  </si>
  <si>
    <t>Stanley W. Page</t>
  </si>
  <si>
    <t>Formation of the Baltic States, The</t>
  </si>
  <si>
    <t>Burns Martin</t>
  </si>
  <si>
    <t>Allan Ramsay</t>
  </si>
  <si>
    <t>Jerry L. Mashaw</t>
  </si>
  <si>
    <t>Demitri B. Shimkin</t>
  </si>
  <si>
    <t>Minerals</t>
  </si>
  <si>
    <t>Phillips Mason</t>
  </si>
  <si>
    <t>X of Psychology, The</t>
  </si>
  <si>
    <t>Joseph Cornwall Palamountain, Jr.</t>
  </si>
  <si>
    <t>Michael Shinagel</t>
  </si>
  <si>
    <t>Daniel Defoe and Middle-Class Gentility</t>
  </si>
  <si>
    <t>Charles Francis Park</t>
  </si>
  <si>
    <t>History of the Lowell Institute School, 1903-1928, A</t>
  </si>
  <si>
    <t>Rufus Graves Mather</t>
  </si>
  <si>
    <t>Excavating Buried Treasure</t>
  </si>
  <si>
    <t>Charles Edward Park</t>
  </si>
  <si>
    <t>Inner Victory, The</t>
  </si>
  <si>
    <t>Old Mother Earth</t>
  </si>
  <si>
    <t>Jr Nels A.Parson</t>
  </si>
  <si>
    <t>Guided Missles in War and Peace</t>
  </si>
  <si>
    <t>Fiscal Impact of Federalism in the United States, The</t>
  </si>
  <si>
    <t>Harold C. Passer</t>
  </si>
  <si>
    <t>Electrical Manufacturers, 1875-1900, The</t>
  </si>
  <si>
    <t>George Anderson Shipman</t>
  </si>
  <si>
    <t>Medical Service Corporations in the State of Washington</t>
  </si>
  <si>
    <t>Mark Arthur May</t>
  </si>
  <si>
    <t>Education in a World of Fear</t>
  </si>
  <si>
    <t>On Rereading Chaucer</t>
  </si>
  <si>
    <t>James T. Patterson</t>
  </si>
  <si>
    <t>America’s Struggle against Poverty, 1900-1994</t>
  </si>
  <si>
    <t>Robert Pattison</t>
  </si>
  <si>
    <t>Tennyson and Tradition</t>
  </si>
  <si>
    <t>Harold S. Patton</t>
  </si>
  <si>
    <t>Grain Growers' Cooperation in Western Canada</t>
  </si>
  <si>
    <t>Hale F. Shirley</t>
  </si>
  <si>
    <t>Pediatric Psychiatry</t>
  </si>
  <si>
    <t>Cecilia Payne-Gaposchkin</t>
  </si>
  <si>
    <t>Stars and Clusters</t>
  </si>
  <si>
    <t>Stars in the Making</t>
  </si>
  <si>
    <t>Alexander H. Leighton</t>
  </si>
  <si>
    <t>Navaho Door, The</t>
  </si>
  <si>
    <t>L. B. Pearson</t>
  </si>
  <si>
    <t>Diplomacy in the Nuclear Age</t>
  </si>
  <si>
    <t>Arthur Stanley Pease</t>
  </si>
  <si>
    <t>Sequestered Vales of Life</t>
  </si>
  <si>
    <t>Louis F. Peck</t>
  </si>
  <si>
    <t>Merton J. Peck</t>
  </si>
  <si>
    <t>Competition in the Aluminum Industry, 1945-1958</t>
  </si>
  <si>
    <t>William Edward Leuchtenburg</t>
  </si>
  <si>
    <t>Flood Control Politics</t>
  </si>
  <si>
    <t>I.S. Shklovsky</t>
  </si>
  <si>
    <t>Cosmic Radio Waves</t>
  </si>
  <si>
    <t>Robert Peel</t>
  </si>
  <si>
    <t>Creed of a Victorian Pagan, The</t>
  </si>
  <si>
    <t>Raoul André Pelmont</t>
  </si>
  <si>
    <t>Paul Valéry et les Beaux-Arts</t>
  </si>
  <si>
    <t>Charles L. Short</t>
  </si>
  <si>
    <t>Rheumatoid Arthritis</t>
  </si>
  <si>
    <t>Walter J. Pelton</t>
  </si>
  <si>
    <t>Stephen C. Pepper</t>
  </si>
  <si>
    <t>Dexter Perkins</t>
  </si>
  <si>
    <t>Maurice Z. Shroder</t>
  </si>
  <si>
    <t>Icarus</t>
  </si>
  <si>
    <t>Marshall D. Shulman</t>
  </si>
  <si>
    <t>Stalin's Foreign Policy Reappraised</t>
  </si>
  <si>
    <t>Facts and Visions</t>
  </si>
  <si>
    <t>Conflicts of Principle</t>
  </si>
  <si>
    <t>At War with Academic Traditions in America</t>
  </si>
  <si>
    <t>William A. Shurcliff</t>
  </si>
  <si>
    <t>Polarized Light</t>
  </si>
  <si>
    <t>Robert Longsworth</t>
  </si>
  <si>
    <t>Barbara Sicherman</t>
  </si>
  <si>
    <t>Alice Hamilton</t>
  </si>
  <si>
    <t>David Perkins</t>
  </si>
  <si>
    <t>Orie William Long</t>
  </si>
  <si>
    <t>Literary Pioneers</t>
  </si>
  <si>
    <t>Mikhail Vasil'evich Lomonosov</t>
  </si>
  <si>
    <t>Mikhail Vasil'evich Lomonosov on the Corpuscular Theory</t>
  </si>
  <si>
    <t>Wordsworth and the Poetry of Sincerity</t>
  </si>
  <si>
    <t>Richard L. Sidman</t>
  </si>
  <si>
    <t>Catalog of the Neurological Mutants of the Mouse</t>
  </si>
  <si>
    <t>Samuel Megaw Loescher</t>
  </si>
  <si>
    <t>Imperfect Collusion in the Cement Industry</t>
  </si>
  <si>
    <t>Henry Ten Eyck Perry</t>
  </si>
  <si>
    <t>Masters of Dramatic Comedy and their Social Themes</t>
  </si>
  <si>
    <t>Flora Virginia Livingston</t>
  </si>
  <si>
    <t>Supplement to Bibliography of the Works of Rudyard Kipling (1927)</t>
  </si>
  <si>
    <t>Our Side Is Right</t>
  </si>
  <si>
    <t>M. Stanley Livingston</t>
  </si>
  <si>
    <t>Particle Accelerators</t>
  </si>
  <si>
    <t>Le Jongleur Gautier Le Leu</t>
  </si>
  <si>
    <t>Richard Sieburth</t>
  </si>
  <si>
    <t>Instigations</t>
  </si>
  <si>
    <t>James T. C. Liu</t>
  </si>
  <si>
    <t>Reform in Sung China</t>
  </si>
  <si>
    <t>Americans and Chinese</t>
  </si>
  <si>
    <t>George Liska</t>
  </si>
  <si>
    <t>International Equilibrium</t>
  </si>
  <si>
    <t>Seymour M. Lipset</t>
  </si>
  <si>
    <t>Jews and the New American Scene</t>
  </si>
  <si>
    <t>Ilse Hempel Lipschutz</t>
  </si>
  <si>
    <t>Spanish Painting and the French Romantics</t>
  </si>
  <si>
    <t>Peter E. Sifneos</t>
  </si>
  <si>
    <t>Ascent from Chaos</t>
  </si>
  <si>
    <t>Vernon Garvey Lippitt</t>
  </si>
  <si>
    <t>Determinants of Consumer Demand for House Furnishings and Equipment</t>
  </si>
  <si>
    <t>Roslyn Lindheim</t>
  </si>
  <si>
    <t>Changing Hospital Environments for Children</t>
  </si>
  <si>
    <t>Martin Lindauer</t>
  </si>
  <si>
    <t>Communication among Social Bees</t>
  </si>
  <si>
    <t>Edmund C. C. Lin</t>
  </si>
  <si>
    <t>Bacteria, Plasmids, and Phages</t>
  </si>
  <si>
    <t>Dan P. Silverman</t>
  </si>
  <si>
    <t>Reconstructing Europe after the Great War</t>
  </si>
  <si>
    <t>Abraham M. Lilienfeld</t>
  </si>
  <si>
    <t>Cancer in the United States</t>
  </si>
  <si>
    <t>Arthur Liebman</t>
  </si>
  <si>
    <t>Latin American University Students</t>
  </si>
  <si>
    <t>Walter Silz</t>
  </si>
  <si>
    <t>Early German Romanticism</t>
  </si>
  <si>
    <t>W. Arthur Lewis</t>
  </si>
  <si>
    <t>Racial Conflict and Economic Development</t>
  </si>
  <si>
    <t>Sar A. Levitan</t>
  </si>
  <si>
    <t>Still a Dream</t>
  </si>
  <si>
    <t>Harry Levinson</t>
  </si>
  <si>
    <t>Dean Keith Simonton</t>
  </si>
  <si>
    <t>Genius, Creativity, and Leadership</t>
  </si>
  <si>
    <t>Men, Management, and Mental Health</t>
  </si>
  <si>
    <t>Odin W. Anderson</t>
  </si>
  <si>
    <t>Non-Group Enrollment for Health Insurance</t>
  </si>
  <si>
    <t>Eckehard Simon</t>
  </si>
  <si>
    <t>Neidhart von Reuental</t>
  </si>
  <si>
    <t>Robert A. Levine</t>
  </si>
  <si>
    <t>George Simpson</t>
  </si>
  <si>
    <t>Fur Trade and Empire</t>
  </si>
  <si>
    <t>Overreacher, The</t>
  </si>
  <si>
    <t>Allen Sinel</t>
  </si>
  <si>
    <t>Grounds for Comparison</t>
  </si>
  <si>
    <t>Contexts of Criticism</t>
  </si>
  <si>
    <t>Nancy F. Sizer</t>
  </si>
  <si>
    <t>Moral Education</t>
  </si>
  <si>
    <t>Theodore R. Sizer</t>
  </si>
  <si>
    <t>Places for Learning, Places for Joy</t>
  </si>
  <si>
    <t>Harold Skulsky</t>
  </si>
  <si>
    <t>Metamorphosis</t>
  </si>
  <si>
    <t>Sumner H. Slichter</t>
  </si>
  <si>
    <t>Potentials of the American Economy</t>
  </si>
  <si>
    <t>R. Bruce Sloane</t>
  </si>
  <si>
    <t>Psychotherapy vs. Behavior Therapy</t>
  </si>
  <si>
    <t>Hans Sluga</t>
  </si>
  <si>
    <t>Heidegger's Crisis</t>
  </si>
  <si>
    <t>E. Kirby Smith</t>
  </si>
  <si>
    <t>To Mexico with Scott</t>
  </si>
  <si>
    <t>Hallett Smith</t>
  </si>
  <si>
    <t>Elizabethan Poetry</t>
  </si>
  <si>
    <t>John Harrington Smith</t>
  </si>
  <si>
    <t>Gay Couple in Restoration Comedy, The</t>
  </si>
  <si>
    <t>George P. Smith</t>
  </si>
  <si>
    <t>In the Day's Work</t>
  </si>
  <si>
    <t>Graham White</t>
  </si>
  <si>
    <t>Harold Ickes of the New Deal</t>
  </si>
  <si>
    <t>Harold Ogden White</t>
  </si>
  <si>
    <t>Plagiarism and Imitation during the English Renaissance</t>
  </si>
  <si>
    <t>Charles G. Smith</t>
  </si>
  <si>
    <t>Shakespeare's Proverb Lore</t>
  </si>
  <si>
    <t>Spenser's Proverb Lore</t>
  </si>
  <si>
    <t>Tobias George Smollett</t>
  </si>
  <si>
    <t>Letters of Tobias Smollett, M.D., The</t>
  </si>
  <si>
    <t>John Snarey</t>
  </si>
  <si>
    <t>How Fathers Care for The Next Generation</t>
  </si>
  <si>
    <t>Solomon Snyder</t>
  </si>
  <si>
    <t>Brainstorming</t>
  </si>
  <si>
    <t>John W. Spanier</t>
  </si>
  <si>
    <t>Ephraim Avigdor Speiser</t>
  </si>
  <si>
    <t>United States and the Near East, The</t>
  </si>
  <si>
    <t>Hazelton Spencer</t>
  </si>
  <si>
    <t>Shakespeare Improved</t>
  </si>
  <si>
    <t>Melford E. Spiro</t>
  </si>
  <si>
    <t>Children of the Kibbutz</t>
  </si>
  <si>
    <t>Arthur C. Sprague</t>
  </si>
  <si>
    <t>Beaumont and Fletcher on the Restoration Stage</t>
  </si>
  <si>
    <t>Shakespeare and the Actors</t>
  </si>
  <si>
    <t>Shakespeare and the Audience</t>
  </si>
  <si>
    <t>Shakespearian Players and Performances</t>
  </si>
  <si>
    <t>E.C. Stakman</t>
  </si>
  <si>
    <t>Campaigns against Hunger</t>
  </si>
  <si>
    <t>Royal S. Van de Woestyne</t>
  </si>
  <si>
    <t>State Control of Local Finance in Massachusetts</t>
  </si>
  <si>
    <t>John V. Van Sickle</t>
  </si>
  <si>
    <t>Direct Taxation in Austria</t>
  </si>
  <si>
    <t>Milton I. Vanger</t>
  </si>
  <si>
    <t>José Batlle y Ordoñez of Uruguay</t>
  </si>
  <si>
    <t>Richard T. Vann</t>
  </si>
  <si>
    <t>Metropolis 1985</t>
  </si>
  <si>
    <t>Karl Vietor</t>
  </si>
  <si>
    <t>Goethe the Thinker</t>
  </si>
  <si>
    <t>Stephen Sargent Visher</t>
  </si>
  <si>
    <t>Climatic Atlas of the United States</t>
  </si>
  <si>
    <t>Ezra F. Vogel</t>
  </si>
  <si>
    <t>Canton under Communism</t>
  </si>
  <si>
    <t>Japan As Number One</t>
  </si>
  <si>
    <t>Modern Homesteaders</t>
  </si>
  <si>
    <t>Robert Voitle</t>
  </si>
  <si>
    <t>Samuel Johnson the Moralist</t>
  </si>
  <si>
    <t>Lazar Volin</t>
  </si>
  <si>
    <t>Warren E. C. Wacker</t>
  </si>
  <si>
    <t>Magnesium and Man</t>
  </si>
  <si>
    <t>David Wagenknecht</t>
  </si>
  <si>
    <t>Blake's Night</t>
  </si>
  <si>
    <t>Hyatt H. Waggoner</t>
  </si>
  <si>
    <t>Hawthorne</t>
  </si>
  <si>
    <t>Charles James Walsh</t>
  </si>
  <si>
    <t>Engineering Drawing and Descriptive Geometry</t>
  </si>
  <si>
    <t>Arthur Clarence Walworth</t>
  </si>
  <si>
    <t>School Histories At War</t>
  </si>
  <si>
    <t>Sarah Wambaugh</t>
  </si>
  <si>
    <t>Sam Bass Warner</t>
  </si>
  <si>
    <t>Crime and Criminal Statistics in Boston</t>
  </si>
  <si>
    <t>Odd Byways in American History</t>
  </si>
  <si>
    <t>Shields Warren</t>
  </si>
  <si>
    <t>Synopsis of the Practice of Preventive Medicine</t>
  </si>
  <si>
    <t>Ben Jonson's Parodic Strategy</t>
  </si>
  <si>
    <t>Fletcher Guard Watson</t>
  </si>
  <si>
    <t>Between the Planets</t>
  </si>
  <si>
    <t>Samuel Montefiore Waxman</t>
  </si>
  <si>
    <t>Antoine and the Théâtre-Libre</t>
  </si>
  <si>
    <t>Dorothy G. Wayman</t>
  </si>
  <si>
    <t>Edward Sylvester Morse</t>
  </si>
  <si>
    <t>Robert C. Weaver</t>
  </si>
  <si>
    <t>Dilemmas of Urban America</t>
  </si>
  <si>
    <t>Hans H. Weber</t>
  </si>
  <si>
    <t>William E. Schevill</t>
  </si>
  <si>
    <t>John H. Knowles</t>
  </si>
  <si>
    <t>Views of Medical Eduation and Medical Care</t>
  </si>
  <si>
    <t>John Kosa</t>
  </si>
  <si>
    <t>Poverty and Health</t>
  </si>
  <si>
    <t>Ruth Kotinsky</t>
  </si>
  <si>
    <t>Community Programs for Mental Health</t>
  </si>
  <si>
    <t>Kenneth Lang</t>
  </si>
  <si>
    <t>Reporting the News</t>
  </si>
  <si>
    <t>Nieman Fellows Report, The</t>
  </si>
  <si>
    <t>American-East Asian Relations</t>
  </si>
  <si>
    <t>Campaign ’72</t>
  </si>
  <si>
    <t>Harwood F. Merrill</t>
  </si>
  <si>
    <t>Robert K. Merton</t>
  </si>
  <si>
    <t>Ecumenical Dialogue at Harvard</t>
  </si>
  <si>
    <t>Teaching and Learning in Medical School</t>
  </si>
  <si>
    <t>William Miller</t>
  </si>
  <si>
    <t>Dickens Student and Collector, The</t>
  </si>
  <si>
    <t>Development of Harvard University since the Inauguration of President Eliot, 1869-1929, The</t>
  </si>
  <si>
    <t>Handkerchiefs from Paul</t>
  </si>
  <si>
    <t>Planning Micronesia's Future</t>
  </si>
  <si>
    <t>Donald Pierson</t>
  </si>
  <si>
    <t>Survey of the Literature on Brazil of Sociological Significance Published up to 1940</t>
  </si>
  <si>
    <t>George B. Raser</t>
  </si>
  <si>
    <t>Balzac's &lt;i&gt;Le Message&lt;/i&gt;</t>
  </si>
  <si>
    <t>Gustav F. Papanek</t>
  </si>
  <si>
    <t>Development Policy, I: Theory and Practice</t>
  </si>
  <si>
    <t>Roy Penchansky</t>
  </si>
  <si>
    <t>Health Services Administration</t>
  </si>
  <si>
    <t>Richard Pipes</t>
  </si>
  <si>
    <t>Revolutionary Russia</t>
  </si>
  <si>
    <t>Charles F. Reed</t>
  </si>
  <si>
    <t>Psychopathology</t>
  </si>
  <si>
    <t>Melvin Richter</t>
  </si>
  <si>
    <t>Essays in Theory and History</t>
  </si>
  <si>
    <t>Nitza Rosovsky</t>
  </si>
  <si>
    <t>City of the Great King</t>
  </si>
  <si>
    <t>Robert I. Rotberg</t>
  </si>
  <si>
    <t>Africa and Its Explorers</t>
  </si>
  <si>
    <t>Milton J.E. Senn</t>
  </si>
  <si>
    <t>Climatic Change</t>
  </si>
  <si>
    <t>Ernest J. Simmons</t>
  </si>
  <si>
    <t>Continuity And Change In Russian And Soviet Thought</t>
  </si>
  <si>
    <t>Charles J. Sisson</t>
  </si>
  <si>
    <t>Thomas Lodge and Other Elizabethans</t>
  </si>
  <si>
    <t>Arthur K. Solomon</t>
  </si>
  <si>
    <t>Molecular Specialization and Symmetry in Membrane Function</t>
  </si>
  <si>
    <t>Theodore Spencer</t>
  </si>
  <si>
    <t>Garland for John Donne, 1631-1931</t>
  </si>
  <si>
    <t>John Bruton Stanbury</t>
  </si>
  <si>
    <t>Endemic Goiter</t>
  </si>
  <si>
    <t>Mark Starr</t>
  </si>
  <si>
    <t>Labor Looks at Education</t>
  </si>
  <si>
    <t>Walter A. Staub</t>
  </si>
  <si>
    <t>Auditing Developments During The Present Century</t>
  </si>
  <si>
    <t>Primer of Intellectual Freedom</t>
  </si>
  <si>
    <t>Hospital in Contemporary Life, The</t>
  </si>
  <si>
    <t>Near East and the Great Powers, The</t>
  </si>
  <si>
    <t>Foreign Economic Policy for the United States</t>
  </si>
  <si>
    <t>Schumpeter</t>
  </si>
  <si>
    <t>Red Top</t>
  </si>
  <si>
    <t>Roscoe R. Hill</t>
  </si>
  <si>
    <t>National Archives of Latin America, The</t>
  </si>
  <si>
    <t>Robert F. Dernberger</t>
  </si>
  <si>
    <t>China's Development Experience in Comparative Perspective</t>
  </si>
  <si>
    <t>Wolfgang Stechow</t>
  </si>
  <si>
    <t>Rubens and the Classical Tradition</t>
  </si>
  <si>
    <t>Carl L. Erhardt</t>
  </si>
  <si>
    <t>Mortality and Morbidity in the United States</t>
  </si>
  <si>
    <t>Walter P. Falcon</t>
  </si>
  <si>
    <t>Development Policy, II: The Pakistan Experience</t>
  </si>
  <si>
    <t>John H. Steele</t>
  </si>
  <si>
    <t>Robert E. Spiller</t>
  </si>
  <si>
    <t>American Perspectives</t>
  </si>
  <si>
    <t>Milton's Use of Du Bartas</t>
  </si>
  <si>
    <t>Edith Meyer Taylor</t>
  </si>
  <si>
    <t>Psychological Appraisal of Children with Cerebral Defects</t>
  </si>
  <si>
    <t>Ordway Tead</t>
  </si>
  <si>
    <t>Equalizing Educational Opportunities Beyond the Secondary School</t>
  </si>
  <si>
    <t>Oliver Garceau</t>
  </si>
  <si>
    <t>Political Research and Political Theory</t>
  </si>
  <si>
    <t>Stanley J. Stein</t>
  </si>
  <si>
    <t>Loren Graham</t>
  </si>
  <si>
    <t>Science and the Soviet Social Order</t>
  </si>
  <si>
    <t>Zvi Griliches</t>
  </si>
  <si>
    <t>Price Indexes and Quality Change</t>
  </si>
  <si>
    <t>Lionel Stevenson</t>
  </si>
  <si>
    <t>Victorian Fiction</t>
  </si>
  <si>
    <t>Richard L. Stein</t>
  </si>
  <si>
    <t>Law and Land</t>
  </si>
  <si>
    <t>Thomas S. Hall</t>
  </si>
  <si>
    <t>Leonhard Stejneger</t>
  </si>
  <si>
    <t>Check List of North American Amphibians and Reptiles, A</t>
  </si>
  <si>
    <t>Max Hall</t>
  </si>
  <si>
    <t>Made in New York</t>
  </si>
  <si>
    <t>Leonid I. Strakhovsky</t>
  </si>
  <si>
    <t>Peter Temin</t>
  </si>
  <si>
    <t>Taking Your Medicine</t>
  </si>
  <si>
    <t>Douglas Gilbert Haring</t>
  </si>
  <si>
    <t>Japan's Prospect</t>
  </si>
  <si>
    <t>Curt Stern</t>
  </si>
  <si>
    <t>Genetic Mosaics and Other Essays</t>
  </si>
  <si>
    <t>Harold C. Stuart</t>
  </si>
  <si>
    <t>Arthur E. Sutherland</t>
  </si>
  <si>
    <t>Judith Tendler</t>
  </si>
  <si>
    <t>Electric Power in Brazil</t>
  </si>
  <si>
    <t>Daniel Hoffman</t>
  </si>
  <si>
    <t>Allegra Stewart</t>
  </si>
  <si>
    <t>Gertrude Stein and the Present</t>
  </si>
  <si>
    <t>Cases on Church and State in the United States</t>
  </si>
  <si>
    <t>Elizabeth Brody Tenenbaum</t>
  </si>
  <si>
    <t>William White Howells</t>
  </si>
  <si>
    <t>Ideas on Human Evolution</t>
  </si>
  <si>
    <t>Research Guide for China's Response to the West</t>
  </si>
  <si>
    <t>Silvan S. Tomkins</t>
  </si>
  <si>
    <t>Contemporary Psychopathology</t>
  </si>
  <si>
    <t>David Grattan Hughes</t>
  </si>
  <si>
    <t>Instrumental Music</t>
  </si>
  <si>
    <t>Akira Iriye</t>
  </si>
  <si>
    <t>Mutual Images</t>
  </si>
  <si>
    <t>Timothy Johnson M.D.</t>
  </si>
  <si>
    <t>John F. Kain</t>
  </si>
  <si>
    <t>Essays in Regional Economics</t>
  </si>
  <si>
    <t>Hans-Lukas Teuber</t>
  </si>
  <si>
    <t>Visual Field Defects after Penetrating Missile Wounds of the Brain</t>
  </si>
  <si>
    <t>Public Policy and Private Enterprise in Mexico</t>
  </si>
  <si>
    <t>Robert Keohane</t>
  </si>
  <si>
    <t>Transnational Relations and World Politics</t>
  </si>
  <si>
    <t>Aerial Photography in Anthropological Field Research</t>
  </si>
  <si>
    <t>New States in the Modern World</t>
  </si>
  <si>
    <t>Hospitals, Doctors, and the Public Interest</t>
  </si>
  <si>
    <t>Albert Tezla</t>
  </si>
  <si>
    <t>Hungarian Authors</t>
  </si>
  <si>
    <t>Alwin Thaler</t>
  </si>
  <si>
    <t>Shakespeare and Sir Philip Sidney</t>
  </si>
  <si>
    <t>Arthur Taylor von Mehren</t>
  </si>
  <si>
    <t>Law in Japan</t>
  </si>
  <si>
    <t>Shakespeare's Silences</t>
  </si>
  <si>
    <t>Willis D. Weatherford, Jr.</t>
  </si>
  <si>
    <t>Henry Wechsler</t>
  </si>
  <si>
    <t>Laurence Wylie</t>
  </si>
  <si>
    <t>Chanzeaux</t>
  </si>
  <si>
    <t>Eugene Watson Burlingame</t>
  </si>
  <si>
    <t>Buddhist Legends: Translated from the Original Pali Text of the Dhammapada Commentary, Part 1</t>
  </si>
  <si>
    <t>Buddhist Legends: Translated from the Original Pali Text of the Dhammapada Commentary, Part 2</t>
  </si>
  <si>
    <t>Buddhist Legends: Translated from the Original Pali Text of the Dhammapada Commentary, Part 3</t>
  </si>
  <si>
    <t>J. Pen</t>
  </si>
  <si>
    <t>Members of the faculties of Andover, Exeter, Lawrenceville, Harvard, Princeton and Yale</t>
  </si>
  <si>
    <t>General Education in School and College</t>
  </si>
  <si>
    <t>Herbert Ashley Weeks</t>
  </si>
  <si>
    <t>Family Spending Patterns and Health Care</t>
  </si>
  <si>
    <t>E. Richard Weinerman</t>
  </si>
  <si>
    <t>Social Medicine in Eastern Europe</t>
  </si>
  <si>
    <t>Philip M. Weinstein</t>
  </si>
  <si>
    <t>Henry James and the Requirements of the Imagination</t>
  </si>
  <si>
    <t>Milton C. Weinstein</t>
  </si>
  <si>
    <t>Hypertension</t>
  </si>
  <si>
    <t>From Copyright to Copperfield</t>
  </si>
  <si>
    <t>Sidney L. Werkman</t>
  </si>
  <si>
    <t>Rebecca J. West</t>
  </si>
  <si>
    <t>Eugenio Montale</t>
  </si>
  <si>
    <t>Fred L. Whipple</t>
  </si>
  <si>
    <t>Orbiting the Sun</t>
  </si>
  <si>
    <t>Arthur P. Whitaker</t>
  </si>
  <si>
    <t>Gerald T. White</t>
  </si>
  <si>
    <t>History of the Massachusetts Hospital Life Insurance Company, A</t>
  </si>
  <si>
    <t>Lawrence J. White</t>
  </si>
  <si>
    <t>Thomas North Whitehead</t>
  </si>
  <si>
    <t>Leadership In A Free Society</t>
  </si>
  <si>
    <t>Walter Muir Whitehill</t>
  </si>
  <si>
    <t>Boston Public Library</t>
  </si>
  <si>
    <t>Francis Whitfield</t>
  </si>
  <si>
    <t>Beast in View</t>
  </si>
  <si>
    <t>Beatrice Whiting</t>
  </si>
  <si>
    <t>Children of Six Cultures</t>
  </si>
  <si>
    <t>Abelard</t>
  </si>
  <si>
    <t>Harold C. Wilkenfeld</t>
  </si>
  <si>
    <t>Taxes and People in Israel</t>
  </si>
  <si>
    <t>David Wilkinson</t>
  </si>
  <si>
    <t>Malraux</t>
  </si>
  <si>
    <t>Robert Chadwell Williams</t>
  </si>
  <si>
    <t>Klaus Fuchs, Atom Spy</t>
  </si>
  <si>
    <t>Shirley Williams</t>
  </si>
  <si>
    <t>Politics is for People</t>
  </si>
  <si>
    <t>Robert R. Williams</t>
  </si>
  <si>
    <t>Toward the Conquest of Beriberi</t>
  </si>
  <si>
    <t>Mark L. Winston</t>
  </si>
  <si>
    <t>Killer Bees</t>
  </si>
  <si>
    <t>Thomas W. Wolfe</t>
  </si>
  <si>
    <t>Soviet Strategy at the Crossroads</t>
  </si>
  <si>
    <t>Robert Lee Wolff</t>
  </si>
  <si>
    <t>Robert C. Wood</t>
  </si>
  <si>
    <t>1400 Governments</t>
  </si>
  <si>
    <t>Nature into Art</t>
  </si>
  <si>
    <t>G. Wallace Woodworth</t>
  </si>
  <si>
    <t>David Worcester</t>
  </si>
  <si>
    <t>Art of Satire, The</t>
  </si>
  <si>
    <t>Alfred Worcester</t>
  </si>
  <si>
    <t>Nurses and Nursing</t>
  </si>
  <si>
    <t>John B. Wyon</t>
  </si>
  <si>
    <t>Montague Yudelman</t>
  </si>
  <si>
    <t>Africans on the Land</t>
  </si>
  <si>
    <t>W. Gordon Zeeveld</t>
  </si>
  <si>
    <t>Foundations of Tudor Policy</t>
  </si>
  <si>
    <t>George F. Zook</t>
  </si>
  <si>
    <t>Role of the Federal Government in Education, The</t>
  </si>
  <si>
    <t>V. P. Zubov</t>
  </si>
  <si>
    <t>Leonardo da Vinci</t>
  </si>
  <si>
    <t>Stockholm International Peace Research Institute</t>
  </si>
  <si>
    <t>Arms Uncontrolled</t>
  </si>
  <si>
    <t>Elmer Edgar Stoll</t>
  </si>
  <si>
    <t>Shakespeare and Other Masters</t>
  </si>
  <si>
    <t>Wolfgang F. Stolper</t>
  </si>
  <si>
    <t>Planning without Facts</t>
  </si>
  <si>
    <t>Alan A. Stone</t>
  </si>
  <si>
    <t>Longitudinal Studies of Child Personality</t>
  </si>
  <si>
    <t>Donald David Stone</t>
  </si>
  <si>
    <t>Novelists in a Changing World</t>
  </si>
  <si>
    <t>Julius Stone</t>
  </si>
  <si>
    <t>Quest for Survival</t>
  </si>
  <si>
    <t>Lewis V. Thomas</t>
  </si>
  <si>
    <t>United States and Turkey and Iran, The</t>
  </si>
  <si>
    <t>Edward Lee Thorndike</t>
  </si>
  <si>
    <t>Man and His Works</t>
  </si>
  <si>
    <t>Willard Thorp</t>
  </si>
  <si>
    <t>American Writing in the Twentieth Century</t>
  </si>
  <si>
    <t>Saadia Touval</t>
  </si>
  <si>
    <t>Somali Nationalism</t>
  </si>
  <si>
    <t>Alan S. Trueblood</t>
  </si>
  <si>
    <t>Experience and Artistic Expression in Lope de Vega</t>
  </si>
  <si>
    <t>Hunterdon Medical Center</t>
  </si>
  <si>
    <t>Rexford G. Tugwell</t>
  </si>
  <si>
    <t>In Search of Roosevelt</t>
  </si>
  <si>
    <t>Explorations in Enterprise</t>
  </si>
  <si>
    <t>Kenneth R. Andrews</t>
  </si>
  <si>
    <t>Economic Trends in the Soviet Union</t>
  </si>
  <si>
    <t>R. G. Heath</t>
  </si>
  <si>
    <t>Studies in Schizophrenia</t>
  </si>
  <si>
    <t>Cyril E. Black</t>
  </si>
  <si>
    <t>Judith Strauch</t>
  </si>
  <si>
    <t>Chinese Village Politics in the Malaysian State</t>
  </si>
  <si>
    <t>Ned Block</t>
  </si>
  <si>
    <t>Readings in Philosophy of Psychology, Volume I</t>
  </si>
  <si>
    <t>F. LaMond Tullis</t>
  </si>
  <si>
    <t>Lord and Peasant in Peru</t>
  </si>
  <si>
    <t>Rosemond Tuve</t>
  </si>
  <si>
    <t>Images and Themes in Five Poems by Milton</t>
  </si>
  <si>
    <t>David Tyack</t>
  </si>
  <si>
    <t>George Ticknor and the Boston Brahmins</t>
  </si>
  <si>
    <t>Ferenc A. Váli</t>
  </si>
  <si>
    <t>Rift and Revolt in Hungary</t>
  </si>
  <si>
    <t>Readings in Philosophy of Psychology, Volume II</t>
  </si>
  <si>
    <t>Allston Burr</t>
  </si>
  <si>
    <t>Sir Walter Scott</t>
  </si>
  <si>
    <t>Edward C. Bursk</t>
  </si>
  <si>
    <t>Getting Things Done in Business</t>
  </si>
  <si>
    <t>How to Increase Executive Effectiveness</t>
  </si>
  <si>
    <t>Management Team, The</t>
  </si>
  <si>
    <t>Thinking Ahead for Business</t>
  </si>
  <si>
    <t>Paul Cocks</t>
  </si>
  <si>
    <t>China's Practice of International Law</t>
  </si>
  <si>
    <t>Contemporary Chinese Law</t>
  </si>
  <si>
    <t>Bernice Brown Cronkhite</t>
  </si>
  <si>
    <t>Handbook for College Teachers, A</t>
  </si>
  <si>
    <t>Frank P. Davidson</t>
  </si>
  <si>
    <t>Before America Decides</t>
  </si>
  <si>
    <t>Walter Strauss</t>
  </si>
  <si>
    <t>Proust and Literature</t>
  </si>
  <si>
    <t>Stephen P. Strickland</t>
  </si>
  <si>
    <t>Politics, Science, and Dread Disease</t>
  </si>
  <si>
    <t>Robert Edward Lee IIStrider</t>
  </si>
  <si>
    <t>Robert Greville, Lord Brooke</t>
  </si>
  <si>
    <t>John Belton</t>
  </si>
  <si>
    <t>Widescreen Cinema</t>
  </si>
  <si>
    <t>Josiah Strong</t>
  </si>
  <si>
    <t>Our Country</t>
  </si>
  <si>
    <t>Adolf Sturmthal</t>
  </si>
  <si>
    <t>Workers Councils</t>
  </si>
  <si>
    <t>Historical Anthology of Music, Volume I: Oriental, Medieval, and Renaissance Music</t>
  </si>
  <si>
    <t>Francis X. Sutton</t>
  </si>
  <si>
    <t>Historical Anthology of Music, Volume II: Baroque, Rococo, and Pre-Classical Music</t>
  </si>
  <si>
    <t>Writing New England</t>
  </si>
  <si>
    <t>James Kester Olaf Svendsen</t>
  </si>
  <si>
    <t>Milton and Science</t>
  </si>
  <si>
    <t>Marie Collins Swabey</t>
  </si>
  <si>
    <t>Theory of the Democratic State</t>
  </si>
  <si>
    <t>Harold Swayze</t>
  </si>
  <si>
    <t>Political Control of Literature in the USSR, 1946-1959</t>
  </si>
  <si>
    <t>Herbert Hovenkamp</t>
  </si>
  <si>
    <t>Enterprise and American Law, 1836-1937</t>
  </si>
  <si>
    <t>Arthur Rodger Swearingen</t>
  </si>
  <si>
    <t>Red Flag in Japan</t>
  </si>
  <si>
    <t>Linda Hutcheon</t>
  </si>
  <si>
    <t>Opera</t>
  </si>
  <si>
    <t>Labor Politics American Style</t>
  </si>
  <si>
    <t>Nathan B. Talbot</t>
  </si>
  <si>
    <t>Functional Endocrinology from Birth through Adolescence</t>
  </si>
  <si>
    <t>Vincent Kaufmann</t>
  </si>
  <si>
    <t>Post Scripts</t>
  </si>
  <si>
    <t>G. Thomas Tanselle</t>
  </si>
  <si>
    <t>Royall Tyler</t>
  </si>
  <si>
    <t>Mary Jo Nye</t>
  </si>
  <si>
    <t>Blackett</t>
  </si>
  <si>
    <t>Bernard Taper</t>
  </si>
  <si>
    <t>Stutter</t>
  </si>
  <si>
    <t>Merze Tate</t>
  </si>
  <si>
    <t>United States and Armaments, The</t>
  </si>
  <si>
    <t>Paul C. Weiler</t>
  </si>
  <si>
    <t>Governing the Workplace</t>
  </si>
  <si>
    <t>Helen B. Taussig</t>
  </si>
  <si>
    <t>Congenital Malformations of the Heart, Volume I: General Considerations</t>
  </si>
  <si>
    <t>Congenital Malformations of the Heart, Volume II: Specific Malformations</t>
  </si>
  <si>
    <t>Archer Taylor</t>
  </si>
  <si>
    <t>Charles Homer Haskins</t>
  </si>
  <si>
    <t>Some Problems of the Peace Conference</t>
  </si>
  <si>
    <t>Norman Institutions</t>
  </si>
  <si>
    <t>Michel de Montaigne</t>
  </si>
  <si>
    <t>Essays of Montaigne, Volume III, The</t>
  </si>
  <si>
    <t>Essays of Montaigne, Volume II, The</t>
  </si>
  <si>
    <t>Essays of Montaigne, Volume I, The</t>
  </si>
  <si>
    <t>Essays of Montaigne, Volume IV, The</t>
  </si>
  <si>
    <t>Peter the Venerable</t>
  </si>
  <si>
    <t>Letters of Peter the Venerable, Volume I, The</t>
  </si>
  <si>
    <t>Letters of Peter the Venerable, Volume II, The</t>
  </si>
  <si>
    <t>Benjamin Osgood Peirce</t>
  </si>
  <si>
    <t>Mathematical and Physical Papers, 1903–1913</t>
  </si>
  <si>
    <t>Clyde E. Keeler</t>
  </si>
  <si>
    <t>Laboratory Mouse, The</t>
  </si>
  <si>
    <t>Georg Karo</t>
  </si>
  <si>
    <t>Greek Personality in Archaic Sculpture</t>
  </si>
  <si>
    <t>Frederick Mackenzie</t>
  </si>
  <si>
    <t>British Fusilier in Revolutionary Boston, A</t>
  </si>
  <si>
    <t>Diary of Frederick Mackenzie</t>
  </si>
  <si>
    <t>Paul MacKendrick</t>
  </si>
  <si>
    <t>Athenian Aristocracy, 399-31 B.C., The</t>
  </si>
  <si>
    <t>Bryce D. Lyon</t>
  </si>
  <si>
    <t>From Fief to Indenture</t>
  </si>
  <si>
    <t>Albert Howe Lybyer</t>
  </si>
  <si>
    <t>Government of the Ottoman Empire in the Time of Suleiman the Magnificent, The</t>
  </si>
  <si>
    <t>Rosamond B. Loring</t>
  </si>
  <si>
    <t>Decorated Book Papers</t>
  </si>
  <si>
    <t>Second Partition of Poland, The</t>
  </si>
  <si>
    <t>Louis E. Lord</t>
  </si>
  <si>
    <t>Thucydides and the World War</t>
  </si>
  <si>
    <t>Morris Loeb</t>
  </si>
  <si>
    <t>Scientific Work of Morris Loeb, The</t>
  </si>
  <si>
    <t>Henry Cabot Lodge</t>
  </si>
  <si>
    <t>Two Commencement Addresses</t>
  </si>
  <si>
    <t>Sir R.W. Livingstone</t>
  </si>
  <si>
    <t>Greek Ideals and Modern Life</t>
  </si>
  <si>
    <t>E. Lipson</t>
  </si>
  <si>
    <t>Short History of Wool and Its Manufacture (Mainly in England), A</t>
  </si>
  <si>
    <t>William Bennett Munro</t>
  </si>
  <si>
    <t>Selections from the Federalist</t>
  </si>
  <si>
    <t>Character Text for Mandarin Primer</t>
  </si>
  <si>
    <t>David John Mays</t>
  </si>
  <si>
    <t>Edmund Pendleton, 1721–1803: A Biography, Volume II</t>
  </si>
  <si>
    <t>Edmund Pendleton, 1721–1803: A Biography, Volume I</t>
  </si>
  <si>
    <t>John Wentworth</t>
  </si>
  <si>
    <t>George Randall Lewis</t>
  </si>
  <si>
    <t>Stannaries, The</t>
  </si>
  <si>
    <t>Samuel Kliger</t>
  </si>
  <si>
    <t>Goths in England, The</t>
  </si>
  <si>
    <t>Julius Klein</t>
  </si>
  <si>
    <t>Mesta, The</t>
  </si>
  <si>
    <t>Louis L. Jaffe</t>
  </si>
  <si>
    <t>Judicial Aspects of Foreign Relations</t>
  </si>
  <si>
    <t>Margaret Hastings Jackson</t>
  </si>
  <si>
    <t>Catalogue of the Frances Taylor Pearsons Plimpton Collection of Italian Books and Manuscripts in the Library of Wellesley College</t>
  </si>
  <si>
    <t>Frank Freidel</t>
  </si>
  <si>
    <t>Union Pamphlets of the Civil War, 1861–1865, Volume II</t>
  </si>
  <si>
    <t>Albert Andrew Howard</t>
  </si>
  <si>
    <t>Index Verborum C. Suetoni Tranquilli</t>
  </si>
  <si>
    <t>Joseph Clark Hoppin</t>
  </si>
  <si>
    <t>Euthymides and His Fellows</t>
  </si>
  <si>
    <t>Paul Deussen</t>
  </si>
  <si>
    <t>Outline of the Vedanta System of Philosophy</t>
  </si>
  <si>
    <t>Roy J. Honeywell</t>
  </si>
  <si>
    <t>Educational Work of Thomas Jefferson, The</t>
  </si>
  <si>
    <t>Maurice de Wulf</t>
  </si>
  <si>
    <t>Mediaeval Philosophy</t>
  </si>
  <si>
    <t>Oliver Wendell Holmes</t>
  </si>
  <si>
    <t>Holmes-Laski Letters: The Correspondence of Mr. Justice Holmes and Harold J. Laski, Volume I</t>
  </si>
  <si>
    <t>Holmes-Laski Letters: The Correspondence of Mr. Justice Holmes and Harold J. Laski, Volume II</t>
  </si>
  <si>
    <t>Ida Thallon Hill</t>
  </si>
  <si>
    <t>Ancient City of Athens, The</t>
  </si>
  <si>
    <t>S. B. Okun</t>
  </si>
  <si>
    <t>Russian-American Company, The</t>
  </si>
  <si>
    <t>Arthur O. Norton</t>
  </si>
  <si>
    <t>Readings in the History of Education</t>
  </si>
  <si>
    <t>Harvard College in the Seventeenth Century, Part I</t>
  </si>
  <si>
    <t>Harvard College in the Seventeenth Century, Part II</t>
  </si>
  <si>
    <t>Clifford Herschel Moore</t>
  </si>
  <si>
    <t>Religious Thought of the Greeks, The</t>
  </si>
  <si>
    <t>William Morris Davis</t>
  </si>
  <si>
    <t>Handbook of Northern France, A</t>
  </si>
  <si>
    <t>Divine Comedy of Dante Alighieri, Volume I, The</t>
  </si>
  <si>
    <t>Pagan Ideas of Immortality During the Early Roman Empire</t>
  </si>
  <si>
    <t>Stuart Daggett</t>
  </si>
  <si>
    <t>Railroad Reorganization</t>
  </si>
  <si>
    <t>Howard Hibbett</t>
  </si>
  <si>
    <t>Modern Japanese: A Basic Reader, Volume I</t>
  </si>
  <si>
    <t>Modern Japanese: A Basic Reader, Volume II</t>
  </si>
  <si>
    <t>Morley de Wolf Hemmeon</t>
  </si>
  <si>
    <t>Burgage Tenure in Mediaeval England</t>
  </si>
  <si>
    <t>Inscriptions</t>
  </si>
  <si>
    <t>Charles Carroll Edmunds</t>
  </si>
  <si>
    <t>Gospel Manuscripts of the General Theological Seminary, The</t>
  </si>
  <si>
    <t>Collected Experimental Papers, Volume VII</t>
  </si>
  <si>
    <t>Edward Dana Durand</t>
  </si>
  <si>
    <t>Trust Problem, The</t>
  </si>
  <si>
    <t>Zenas Clark Dickinson</t>
  </si>
  <si>
    <t>Economic Motives</t>
  </si>
  <si>
    <t>Collected Experimental Papers, Volume I</t>
  </si>
  <si>
    <t>Collected Experimental Papers, Volume II</t>
  </si>
  <si>
    <t>Collected Experimental Papers, Volume III</t>
  </si>
  <si>
    <t>Collected Experimental Papers, Volume IV</t>
  </si>
  <si>
    <t>Collected Experimental Papers, Volume V</t>
  </si>
  <si>
    <t>Collected Experimental Papers, Volume VI</t>
  </si>
  <si>
    <t>Timothy Dwight</t>
  </si>
  <si>
    <t>Travels in New England and New York, Volume I</t>
  </si>
  <si>
    <t>Travels in New England and New York, Volume II</t>
  </si>
  <si>
    <t>Travels in New England and New York, Volume III</t>
  </si>
  <si>
    <t>Travels in New England and New York, Volume IV</t>
  </si>
  <si>
    <t>Essays in Social Justice</t>
  </si>
  <si>
    <t>Rudolf Carnap</t>
  </si>
  <si>
    <t>Introduction to Semantics and Formalization of Logic</t>
  </si>
  <si>
    <t>C. L. Cline</t>
  </si>
  <si>
    <t>Byron, Shelley, and their Pisan Circle</t>
  </si>
  <si>
    <t>Cicero</t>
  </si>
  <si>
    <t>M. Tvlli Ciceronis De Natvra Deorvm, Volume I</t>
  </si>
  <si>
    <t>M. Tvlli Ciceronis De Natvra Deorvm, Volume II</t>
  </si>
  <si>
    <t>William Morse Cole</t>
  </si>
  <si>
    <t>Problems in the Principles of Accounting</t>
  </si>
  <si>
    <t>Arthur Harrison Cole</t>
  </si>
  <si>
    <t>American Wool Manufacture, Volume I, The</t>
  </si>
  <si>
    <t>Claude Lee Finney</t>
  </si>
  <si>
    <t>Evolution of Keats's Poetry, Volume I, The</t>
  </si>
  <si>
    <t>American Wool Manufacture, Volume II, The</t>
  </si>
  <si>
    <t>Evolution of Keats's Poetry, Volume II, The</t>
  </si>
  <si>
    <t>William Wallace Fenn</t>
  </si>
  <si>
    <t>Immortality and Theism</t>
  </si>
  <si>
    <t>Trade and Diplomacy on the China Coast: The Opening of Treaty Ports, 1842-1854, Volume I</t>
  </si>
  <si>
    <t>John S. Ewart</t>
  </si>
  <si>
    <t>Waiver Distributed among the Departments, Election, Estoppel, Contract, Release</t>
  </si>
  <si>
    <t>Learning and Living</t>
  </si>
  <si>
    <t>Trade and Diplomacy on the China Coast: The Opening of Treaty Ports, 1842-1854, Volume II</t>
  </si>
  <si>
    <t>Gerald F. Else</t>
  </si>
  <si>
    <t>Aristotle's Poetics</t>
  </si>
  <si>
    <t>Evarts Boutell Greene</t>
  </si>
  <si>
    <t>Provincial Governor in the English Colonies of North America, The</t>
  </si>
  <si>
    <t>C. H. Grandgent</t>
  </si>
  <si>
    <t>Old and New</t>
  </si>
  <si>
    <t>Charles H. Grandgent</t>
  </si>
  <si>
    <t>Ladies of Dante's Lyrics, The</t>
  </si>
  <si>
    <t>Louis Adams Frothingham</t>
  </si>
  <si>
    <t>Brief History of the Constitution and Government of Massachusetts with a Chapter on Legislative Procedure, A</t>
  </si>
  <si>
    <t>Letters, Volume I</t>
  </si>
  <si>
    <t>Selection of Cases under the Interstate Commerce Act, A</t>
  </si>
  <si>
    <t>Letters, Volume II</t>
  </si>
  <si>
    <t>Letters, Volume III</t>
  </si>
  <si>
    <t>Union Pamphlets of the Civil War, 1861-1865, Volume I</t>
  </si>
  <si>
    <t>Personality in German Literature before Luther</t>
  </si>
  <si>
    <t>Tong Xiao</t>
  </si>
  <si>
    <t>Die Chinesische Anthologie, Volume I</t>
  </si>
  <si>
    <t>Die Chinesische Anthologie, Volume II</t>
  </si>
  <si>
    <t>Philosophical Foundations of English Socialism</t>
  </si>
  <si>
    <t>Tu Fu's Gedichte, Volume I</t>
  </si>
  <si>
    <t>Tu Fu's Gedichte, Volume II</t>
  </si>
  <si>
    <t>John Trowbridge</t>
  </si>
  <si>
    <t>Advance in Electricity Since the Time of Franklin, The</t>
  </si>
  <si>
    <t>Chester Whitney Wright</t>
  </si>
  <si>
    <t>Wool-Growing and the Tariff</t>
  </si>
  <si>
    <t>Peter Wraxall</t>
  </si>
  <si>
    <t>Abridgement of the Indian Affairs, An</t>
  </si>
  <si>
    <t>Elizabeth Robinson Woods</t>
  </si>
  <si>
    <t>Music and Meaning</t>
  </si>
  <si>
    <t>Virgil</t>
  </si>
  <si>
    <t>Georgics and Eclogues of Virgil, The</t>
  </si>
  <si>
    <t>Robert Withington</t>
  </si>
  <si>
    <t>English Pageantry: An Historical Outline, Volume II</t>
  </si>
  <si>
    <t>English Pageantry: An Historical Outline, Volume I</t>
  </si>
  <si>
    <t>Richard Tottel</t>
  </si>
  <si>
    <t>Tottel's Miscellany (1557–1587), Volume II</t>
  </si>
  <si>
    <t>Tottel's Miscellany (1557–1587), Volume I</t>
  </si>
  <si>
    <t>Stith Thompson</t>
  </si>
  <si>
    <t>Tales of the North American Indians</t>
  </si>
  <si>
    <t>Abbott Payson Usher</t>
  </si>
  <si>
    <t>History of the Grain Trade in France, 1400–1710, The</t>
  </si>
  <si>
    <t>Bernard H. M. Vlekke</t>
  </si>
  <si>
    <t>Story of the Dutch East Indies, The</t>
  </si>
  <si>
    <t>Friedrich Solmsen</t>
  </si>
  <si>
    <t>Isis Among the Greeks and Romans</t>
  </si>
  <si>
    <t>Sayang Sečen</t>
  </si>
  <si>
    <t>Erdeni-yin Tobči: Mongolian Chronicle by Saƴang Sečen, Part IV: Manuscript C</t>
  </si>
  <si>
    <t>Erdeni-yin Tobči: Mongolian Chronicle by Saƴang Sečen, Part I</t>
  </si>
  <si>
    <t>Erdeni-yin Tobči: Mongolian Chronicle by Saƴang Sečen, Part II: Manuscript A</t>
  </si>
  <si>
    <t>Erdeni-yin Tobči: Mongolian Chronicle by Saƴang Sečen, Part III: Manuscript B</t>
  </si>
  <si>
    <t>Gisela M.A. Richter</t>
  </si>
  <si>
    <t>Archaic Attic Gravestones</t>
  </si>
  <si>
    <t>Interpretations of Legal History</t>
  </si>
  <si>
    <t>Rasipungsuy</t>
  </si>
  <si>
    <t>Bolor Erike: Mongolian Chronicle, Part V: Éditions de Kalgan, Volumes III-IV</t>
  </si>
  <si>
    <t>Bolor Erike: Mongolian Chronicle, Part IV: Éditions de Kalgan, Volumes I-II</t>
  </si>
  <si>
    <t>Bolor Erike: Mongolian Chronicle, Part III: Introduction, Manuscript A, Cahiers VIII-X, Manuscript B</t>
  </si>
  <si>
    <t>Bolor Erike: Mongolian Chronicle, Part II: Introduction, Manuscript A, Cahiers IV, VI-VII</t>
  </si>
  <si>
    <t>Bolor Erike: Mongolian Chronicle, Part I: Introduction, Manuscript A, Cahiers I-III</t>
  </si>
  <si>
    <t>John Hamilton Reynolds</t>
  </si>
  <si>
    <t>Selected Prose</t>
  </si>
  <si>
    <t>Joseph F. Rock</t>
  </si>
  <si>
    <t>Ancient Na-Khi Kingdom of Southwest China, Volume II, The</t>
  </si>
  <si>
    <t>Ancient Na-Khi Kingdom of Southwest China, Volume I, The</t>
  </si>
  <si>
    <t>Josiah Royce</t>
  </si>
  <si>
    <t>Fugitive Essays</t>
  </si>
  <si>
    <t>Manuale Scholarium, The</t>
  </si>
  <si>
    <t>Charles Rosner</t>
  </si>
  <si>
    <t>Growth of the Book Jacket, The</t>
  </si>
  <si>
    <t>Arthur Rose-Innes</t>
  </si>
  <si>
    <t>Beginners' Dictionary of Chinese-Japanese Characters</t>
  </si>
  <si>
    <t>Elihu Root</t>
  </si>
  <si>
    <t>United States and the War. The Mission to Russia. Political Addresses., The</t>
  </si>
  <si>
    <t>Military and Colonial Policy of the United States, The</t>
  </si>
  <si>
    <t>North Atlantic Coast Fisheries Arbitration at the Hague</t>
  </si>
  <si>
    <t>Miscellaneous Addresses</t>
  </si>
  <si>
    <t>Men and Policies</t>
  </si>
  <si>
    <t>Latin America and the United States</t>
  </si>
  <si>
    <t>Addresses on International Subjects</t>
  </si>
  <si>
    <t>Addresses on Government and Citizenship</t>
  </si>
  <si>
    <t>John Winthrop Platner</t>
  </si>
  <si>
    <t>Religious History of New England, The</t>
  </si>
  <si>
    <t>James Barr Ames</t>
  </si>
  <si>
    <t>Selection of Cases on the Law of Torts, A</t>
  </si>
  <si>
    <t>Introduction to the Language of Drawing and Painting, Volume II: The Painter's Modes of Expression, An</t>
  </si>
  <si>
    <t>Introduction to the Language of Drawing and Painting, Volume I: The Painter's Terms, An</t>
  </si>
  <si>
    <t>Kenneth Wiggins Porter</t>
  </si>
  <si>
    <t>Jacksons and the Lees: Two Generations of Massachusetts Merchants, 1765–1844, Volume II, The</t>
  </si>
  <si>
    <t>Jacksons and the Lees: Two Generations of Massachusetts Merchants, 1765–1844, Volume I, The</t>
  </si>
  <si>
    <t>A. E. Kennelly</t>
  </si>
  <si>
    <t>Tables of Complex Hyperbolic and Circular Functions</t>
  </si>
  <si>
    <t>Douglas M. Johnston</t>
  </si>
  <si>
    <t>Agreements of the People's Republic of China, 1949-1967</t>
  </si>
  <si>
    <t>Edward T. James</t>
  </si>
  <si>
    <t>Notable American Women: A Biographical Dictionary, Volume III: 1607–1950, P–Z</t>
  </si>
  <si>
    <t>Charles Edward Whitmore</t>
  </si>
  <si>
    <t>Supernatural in Tragedy, The</t>
  </si>
  <si>
    <t>Notable American Women: A Biographical Dictionary, Volume I: 1607–1950, A–F</t>
  </si>
  <si>
    <t>John Wild</t>
  </si>
  <si>
    <t>Plato's Theory of Man</t>
  </si>
  <si>
    <t>Gentleman of Renaissance France, The</t>
  </si>
  <si>
    <t>Notable American Women: A Biographical Dictionary, Volume II: 1607–1950, G–O</t>
  </si>
  <si>
    <t>Willibald</t>
  </si>
  <si>
    <t>Life of Saint Boniface, The</t>
  </si>
  <si>
    <t>Sanki Ichikawa</t>
  </si>
  <si>
    <t>Fuzambo's Comprehensive English-Japanese Dictionary</t>
  </si>
  <si>
    <t>James Wilson</t>
  </si>
  <si>
    <t>Works of James Wilson, Volume II, The</t>
  </si>
  <si>
    <t>Francis Davison</t>
  </si>
  <si>
    <t>Poetical Rhapsody, 1602–1621, Volume II, A</t>
  </si>
  <si>
    <t>Poetical Rhapsody, 1602–1621, Volume I, A</t>
  </si>
  <si>
    <t>Works of James Wilson, Volume I, The</t>
  </si>
  <si>
    <t>George Foot Moore</t>
  </si>
  <si>
    <t>Judaism in the First Centuries of the Christian Era: The Age of the Tannaim, Volume III</t>
  </si>
  <si>
    <t>Judaism in the First Centuries of the Christian Era: The Age of the Tannaim, Volume I</t>
  </si>
  <si>
    <t>Judaism in the First Centuries of the Christian Era: The Age of the Tannaim, Volume II</t>
  </si>
  <si>
    <t>Henry Wadsworth Longfellow</t>
  </si>
  <si>
    <t>Letters of Henry Wadsworth Longfellow, Volume VI: 1875–1882, The</t>
  </si>
  <si>
    <t>Harvard Case Histories in Experimental Science, Volume II</t>
  </si>
  <si>
    <t>William A. Caudill</t>
  </si>
  <si>
    <t>Letters of Henry Wadsworth Longfellow, Volume V: 1866–1874, The</t>
  </si>
  <si>
    <t>Charles V. Chapin and the Public Health Movement</t>
  </si>
  <si>
    <t>Letters of Henry Wadsworth Longfellow, Volume IV: 1857–1865, The</t>
  </si>
  <si>
    <t>Letters of Henry Wadsworth Longfellow, Volume III: 1844–1856, The</t>
  </si>
  <si>
    <t>Letters of Henry Wadsworth Longfellow, Volume II: 1837-1843, The</t>
  </si>
  <si>
    <t>Letters of Henry Wadsworth Longfellow, Volume I: 1814–1836, The</t>
  </si>
  <si>
    <t>Anatol Pikas</t>
  </si>
  <si>
    <t>Abstraction and Concept Formation</t>
  </si>
  <si>
    <t>Kostes Palamas</t>
  </si>
  <si>
    <t>Life Immovable</t>
  </si>
  <si>
    <t>Hundred Voices, A</t>
  </si>
  <si>
    <t>Johnson O'Connor</t>
  </si>
  <si>
    <t>Psychometrics</t>
  </si>
  <si>
    <t>George Norlin</t>
  </si>
  <si>
    <t>Things in the Saddle</t>
  </si>
  <si>
    <t>Ray Nash</t>
  </si>
  <si>
    <t>Printing as an Art</t>
  </si>
  <si>
    <t>Metempsychosis</t>
  </si>
  <si>
    <t>Alfred Moir</t>
  </si>
  <si>
    <t>Italian Followers of Caravaggio, Volume II, The</t>
  </si>
  <si>
    <t>Donald W. Klein</t>
  </si>
  <si>
    <t>Biographic Dictionary of Chinese Communism, 1921–1965, Volume I: Ai Szu-ch'i – Lo I-nung</t>
  </si>
  <si>
    <t>Biographic Dictionary of Chinese Communism, 1921–1965, Volume II: Lo Jui-ch'ing – Yun Tai-ying</t>
  </si>
  <si>
    <t>Old Farmer and His Almanack, The</t>
  </si>
  <si>
    <t>Italian Followers of Caravaggio, Volume I, The</t>
  </si>
  <si>
    <t>Shakespere</t>
  </si>
  <si>
    <t>Pauline Holmes</t>
  </si>
  <si>
    <t>Tercentenary History of the Boston Public Latin School, 1635–1935, A</t>
  </si>
  <si>
    <t>Albert Bushnell Hart</t>
  </si>
  <si>
    <t>Manual of American History, Diplomacy, and Government</t>
  </si>
  <si>
    <t>Seymour E. Harris</t>
  </si>
  <si>
    <t>European Recovery Program, The</t>
  </si>
  <si>
    <t>Study of Gawain and the Green Knight, A</t>
  </si>
  <si>
    <t>Paul H. Hanus</t>
  </si>
  <si>
    <t>Opportunity and Accomplishment in Secondary Education</t>
  </si>
  <si>
    <t>Adventuring in Education</t>
  </si>
  <si>
    <t>Pursuit of Happiness, The</t>
  </si>
  <si>
    <t>Crime and Justice</t>
  </si>
  <si>
    <t>Edwin DeWitt Dickinson</t>
  </si>
  <si>
    <t>Equality of the States in International Law, The</t>
  </si>
  <si>
    <t>Thomas Jones</t>
  </si>
  <si>
    <t>Lloyd George</t>
  </si>
  <si>
    <t>Henry Goddard Leach</t>
  </si>
  <si>
    <t>Angevin Britain and Scandinavia</t>
  </si>
  <si>
    <t>Guy Pratt Davis</t>
  </si>
  <si>
    <t>What Shall the Public Schools Do for the Feeble-Minded?</t>
  </si>
  <si>
    <t>Harold Jenkins</t>
  </si>
  <si>
    <t>Edward Benlowes (1602–1676)</t>
  </si>
  <si>
    <t>Thomas Davidson</t>
  </si>
  <si>
    <t>Education as World Building</t>
  </si>
  <si>
    <t>Franc D. Ingraham</t>
  </si>
  <si>
    <t>Spina Bifida and Cranium Bifidum</t>
  </si>
  <si>
    <t>Richard Henry Dana</t>
  </si>
  <si>
    <t>Journal of Richard Henry Dana, Jr., Volume I, The</t>
  </si>
  <si>
    <t>Edward V. Huntington</t>
  </si>
  <si>
    <t>Continuum and Other Types of Serial Order, The</t>
  </si>
  <si>
    <t>Journal of Richard Henry Dana, Jr., Volume II, The</t>
  </si>
  <si>
    <t>Journal of Richard Henry Dana, Jr., Volume III, The</t>
  </si>
  <si>
    <t>Eric Fischer</t>
  </si>
  <si>
    <t>Passing of the European Age, The</t>
  </si>
  <si>
    <t>Kirsopp Lake</t>
  </si>
  <si>
    <t>Immortality and the Modern Mind</t>
  </si>
  <si>
    <t>Harvard Case Histories in Experimental Science, Volume I</t>
  </si>
  <si>
    <t>Representative Government in Southeast Asia</t>
  </si>
  <si>
    <t>F. Zeuthen</t>
  </si>
  <si>
    <t>Economic Theory and Method</t>
  </si>
  <si>
    <t>William Makepeace Thackeray</t>
  </si>
  <si>
    <t>Letters and Private Papers of William Makepeace Thackeray, Volume IV: 1857–1863, The</t>
  </si>
  <si>
    <t>Letters and Private Papers of William Makepeace Thackeray, Volume III: 1852–1856, The</t>
  </si>
  <si>
    <t>Letters and Private Papers of William Makepeace Thackeray, Volume II: 1841–1851, The</t>
  </si>
  <si>
    <t>Letters and Private Papers of William Makepeace Thackeray, Volume I: 1817–1840, The</t>
  </si>
  <si>
    <t>Henry Osborn Taylor</t>
  </si>
  <si>
    <t>Mediaeval Mind: A History of the Development of Thought and Emotion in the Middle Ages, Volume II, The</t>
  </si>
  <si>
    <t>Mediaeval Mind: A History of the Development of Thought and Emotion in the Middle Ages, Volume I, The</t>
  </si>
  <si>
    <t>Franklin D. Roosevelt and Foreign Affairs, Volume 3: September 1935–January 1937</t>
  </si>
  <si>
    <t>William Smith, Jr.</t>
  </si>
  <si>
    <t>History of the Province of New-York, Volume 2: A Continuation, 1732–1762, The</t>
  </si>
  <si>
    <t>History of the Province of New-York, Volume 1: From the First Discovery to the Year 1732, The</t>
  </si>
  <si>
    <t>Public Schools of Colonial Boston, 1635–1775, The</t>
  </si>
  <si>
    <t>Ernest Bradlee Watson</t>
  </si>
  <si>
    <t>Sheridan to Robertson</t>
  </si>
  <si>
    <t>Man on the Assembly Line, The</t>
  </si>
  <si>
    <t>Kenneth F. Walker</t>
  </si>
  <si>
    <t>Industrial Relations in Australia</t>
  </si>
  <si>
    <t>Robert Walcott</t>
  </si>
  <si>
    <t>English Politics in the Early Eighteenth Century</t>
  </si>
  <si>
    <t>Percy Goldthwait Stiles</t>
  </si>
  <si>
    <t>Dreams</t>
  </si>
  <si>
    <t>Goethe, the Poet</t>
  </si>
  <si>
    <t>Herbert J. Spiro</t>
  </si>
  <si>
    <t>Politics of German Codetermination, The</t>
  </si>
  <si>
    <t>Herman Miles Somers</t>
  </si>
  <si>
    <t>Presidential Agency</t>
  </si>
  <si>
    <t>Edward D. Snyder</t>
  </si>
  <si>
    <t>Celtic Revival in English Literature, 1760-1800, The</t>
  </si>
  <si>
    <t>Richard P. Strong</t>
  </si>
  <si>
    <t>Medical Report of the Hamilton Rice Seventh Expedition to the Amazon</t>
  </si>
  <si>
    <t>William A. Massie</t>
  </si>
  <si>
    <t>Medical Service for Rural Areas</t>
  </si>
  <si>
    <t>A. Lawrence Lowell</t>
  </si>
  <si>
    <t>Governments of France, Italy, and Germany, The</t>
  </si>
  <si>
    <t>Folke Schmidt</t>
  </si>
  <si>
    <t>Law of Labor Relations in Sweden, The</t>
  </si>
  <si>
    <t>G. A. Johnston Ross</t>
  </si>
  <si>
    <t>Why Preach Christ?</t>
  </si>
  <si>
    <t>Jakob Rosenberg</t>
  </si>
  <si>
    <t>Rembrandt, Volume I: Text</t>
  </si>
  <si>
    <t>Rembrandt, Volume II: Plates</t>
  </si>
  <si>
    <t>History of European and American Sculpture: From the Early Christian Period to the Present Day, Volume I, A</t>
  </si>
  <si>
    <t>History of European and American Sculpture: From the Early Christian Period to the Present Day, Volume II, A</t>
  </si>
  <si>
    <t>John Jacob Astor: Business Man, Volume I</t>
  </si>
  <si>
    <t>John Jacob Astor: Business Man, Volume II</t>
  </si>
  <si>
    <t>Frederick Taylor Lord</t>
  </si>
  <si>
    <t>Pneumonia</t>
  </si>
  <si>
    <t>Governments and Parties in Continental Europe, Volume I</t>
  </si>
  <si>
    <t>Governments and Parties in Continental Europe, Volume II</t>
  </si>
  <si>
    <t>History of Spanish Painting, Volume I, A</t>
  </si>
  <si>
    <t>History of Spanish Painting, Volume II, A</t>
  </si>
  <si>
    <t>History of Spanish Painting, Volume III, A</t>
  </si>
  <si>
    <t>Pushkin</t>
  </si>
  <si>
    <t>United States and Scandinavia, The</t>
  </si>
  <si>
    <t>James Neal Primm</t>
  </si>
  <si>
    <t>Economic Policy in the Development of a Western State</t>
  </si>
  <si>
    <t>History of Spanish Painting, Volume IV: The Hispano-Flemish Style in North-Western Spain, Part 2, A</t>
  </si>
  <si>
    <t>Florence B. Powdermaker</t>
  </si>
  <si>
    <t>Group Psychotherapy</t>
  </si>
  <si>
    <t>Murray Anthony Potter</t>
  </si>
  <si>
    <t>Four Essays</t>
  </si>
  <si>
    <t>History of Spanish Painting, Volume XII: The Catalan School in the Early Renaissance, Part 2, A</t>
  </si>
  <si>
    <t>History of Spanish Painting, Volume XI, A</t>
  </si>
  <si>
    <t>History of Spanish Painting, Volume XII: The Catalan School in the Early Renaissance, Part 1, A</t>
  </si>
  <si>
    <t>History of Spanish Painting, Volume IV: The Hispano-Flemish Style in North-Western Spain, Part 1, A</t>
  </si>
  <si>
    <t>History of Spanish Painting, Volume VI: The Valencian School in the Late Middle Ages and Early Renaissance, Part 1, A</t>
  </si>
  <si>
    <t>History of Spanish Painting, Volume X, A</t>
  </si>
  <si>
    <t>History of Spanish Painting, Volume VIII: The Aragonese School in the Late Middle Ages, Part 1, A</t>
  </si>
  <si>
    <t>History of Spanish Painting, Volume VI: The Valencian School in the Late Middle Ages and Early Renaissance, Part 2, A</t>
  </si>
  <si>
    <t>History of Spanish Painting, Volume VIII: The Aragonese School in the Late Middle Ages, Part 2, A</t>
  </si>
  <si>
    <t>History of Spanish Painting, Volume IX: The Beginning of the Renaissance in Castile and Leon, Part 1, A</t>
  </si>
  <si>
    <t>History of Spanish Painting, Volume IX: The Beginning of the Renaissance in Castile and Leon, Part 2, A</t>
  </si>
  <si>
    <t>History of Spanish Painting, Volume VII: The Catalan School in the Late Middle Ages, Part 2, A</t>
  </si>
  <si>
    <t>History of Spanish Painting, Volume VII: The Catalan School in the Late Middle Ages, Part 1, A</t>
  </si>
  <si>
    <t>M. A. DeWolfe Howe</t>
  </si>
  <si>
    <t>Harvard Volunteers in Europe, The</t>
  </si>
  <si>
    <t>S. Gorley Putt</t>
  </si>
  <si>
    <t>Cousins and Strangers</t>
  </si>
  <si>
    <t>Shakspere to Sheridan</t>
  </si>
  <si>
    <t>Crawford Howell Toy</t>
  </si>
  <si>
    <t>Introduction to the History of Religions</t>
  </si>
  <si>
    <t>Leonid Strakhovsky</t>
  </si>
  <si>
    <t>Craftsmen of the Word</t>
  </si>
  <si>
    <t>Juan Suñé Benages</t>
  </si>
  <si>
    <t>Bibliografía Crítica de Ediciones del Quijote</t>
  </si>
  <si>
    <t>Frederick Jackson Turner</t>
  </si>
  <si>
    <t>List of References on the History of the West</t>
  </si>
  <si>
    <t>George Chandler Whipple</t>
  </si>
  <si>
    <t>State Sanitation: A Review of the Work of the Massachusetts State Board of Health, Volume I</t>
  </si>
  <si>
    <t>State Sanitation: A Review of the Work of the Massachusetts State Board of Health, Volume II</t>
  </si>
  <si>
    <t>United States and South America, The</t>
  </si>
  <si>
    <t>Museum of Fine Arts, Boston: A Centennial History, Volume I</t>
  </si>
  <si>
    <t>Museum of Fine Arts, Boston: A Centennial History, Volume II</t>
  </si>
  <si>
    <t>Arthur F. Whittem</t>
  </si>
  <si>
    <t>French for Soldiers</t>
  </si>
  <si>
    <t>Alexander Petrunkevitch</t>
  </si>
  <si>
    <t>Russian Revolution. The Jugo-Slav Movement, The</t>
  </si>
  <si>
    <t>HIS036010</t>
  </si>
  <si>
    <t>ARC010000</t>
  </si>
  <si>
    <t>SOC003000</t>
  </si>
  <si>
    <t>ART009000</t>
  </si>
  <si>
    <t>ART015020</t>
  </si>
  <si>
    <t>ART023000</t>
  </si>
  <si>
    <t>SOC002010</t>
  </si>
  <si>
    <t>ART015030</t>
  </si>
  <si>
    <t>HIS013000</t>
  </si>
  <si>
    <t>HIS037060</t>
  </si>
  <si>
    <t>ART015100</t>
  </si>
  <si>
    <t>ART019000</t>
  </si>
  <si>
    <t>BIO005000</t>
  </si>
  <si>
    <t>ART042000</t>
  </si>
  <si>
    <t>BIO000000</t>
  </si>
  <si>
    <t>SCI004000</t>
  </si>
  <si>
    <t>BIO004000</t>
  </si>
  <si>
    <t>BIO006000</t>
  </si>
  <si>
    <t>HIS036020</t>
  </si>
  <si>
    <t>BIO007000</t>
  </si>
  <si>
    <t>LIT004120</t>
  </si>
  <si>
    <t>LIT008010</t>
  </si>
  <si>
    <t>LIT004200</t>
  </si>
  <si>
    <t>BIO008000</t>
  </si>
  <si>
    <t>BIO015000</t>
  </si>
  <si>
    <t>HIS015000</t>
  </si>
  <si>
    <t>BIO010000</t>
  </si>
  <si>
    <t>HIS036060</t>
  </si>
  <si>
    <t>HIS032000</t>
  </si>
  <si>
    <t>HIS036040</t>
  </si>
  <si>
    <t>HIS036100</t>
  </si>
  <si>
    <t>BIO011000</t>
  </si>
  <si>
    <t>HIS008000</t>
  </si>
  <si>
    <t>BIO017000</t>
  </si>
  <si>
    <t>SCI034000</t>
  </si>
  <si>
    <t>BIO018000</t>
  </si>
  <si>
    <t>HIS045000</t>
  </si>
  <si>
    <t>BIO020000</t>
  </si>
  <si>
    <t>BIO025000</t>
  </si>
  <si>
    <t>BUS022000</t>
  </si>
  <si>
    <t>BUS023000</t>
  </si>
  <si>
    <t>EDU015000</t>
  </si>
  <si>
    <t>EDU016000</t>
  </si>
  <si>
    <t>HIS020000</t>
  </si>
  <si>
    <t>BUS033040</t>
  </si>
  <si>
    <t>BUS064000</t>
  </si>
  <si>
    <t>BUS068000</t>
  </si>
  <si>
    <t>HIS010000</t>
  </si>
  <si>
    <t>BUS073000</t>
  </si>
  <si>
    <t>BUS077000</t>
  </si>
  <si>
    <t>BUS092000</t>
  </si>
  <si>
    <t>HIS021000</t>
  </si>
  <si>
    <t>MED024000</t>
  </si>
  <si>
    <t>EDU034000</t>
  </si>
  <si>
    <t>FOR003000</t>
  </si>
  <si>
    <t>HEA010000</t>
  </si>
  <si>
    <t>HIS026000</t>
  </si>
  <si>
    <t>REL070000</t>
  </si>
  <si>
    <t>LIT004110</t>
  </si>
  <si>
    <t>LIT004190</t>
  </si>
  <si>
    <t>SOC001000</t>
  </si>
  <si>
    <t>HIS001000</t>
  </si>
  <si>
    <t>HIS001010</t>
  </si>
  <si>
    <t>HIS002000</t>
  </si>
  <si>
    <t>HIS002020</t>
  </si>
  <si>
    <t>HIS003000</t>
  </si>
  <si>
    <t>HIS014000</t>
  </si>
  <si>
    <t>SCI013000</t>
  </si>
  <si>
    <t>HIS036080</t>
  </si>
  <si>
    <t>HIS037030</t>
  </si>
  <si>
    <t>HIS038000</t>
  </si>
  <si>
    <t>HIS048000</t>
  </si>
  <si>
    <t>HIS049000</t>
  </si>
  <si>
    <t>LAN009000</t>
  </si>
  <si>
    <t>MED057000</t>
  </si>
  <si>
    <t>LIT004130</t>
  </si>
  <si>
    <t>LIT013000</t>
  </si>
  <si>
    <t>LIT004150</t>
  </si>
  <si>
    <t>LIT004210</t>
  </si>
  <si>
    <t>MED105000</t>
  </si>
  <si>
    <t>MED002000</t>
  </si>
  <si>
    <t>MED003000</t>
  </si>
  <si>
    <t>MED005000</t>
  </si>
  <si>
    <t>MED010000</t>
  </si>
  <si>
    <t>MED011000</t>
  </si>
  <si>
    <t>MED028000</t>
  </si>
  <si>
    <t>MED058080</t>
  </si>
  <si>
    <t>MED070000</t>
  </si>
  <si>
    <t>MED090000</t>
  </si>
  <si>
    <t>NAT017000</t>
  </si>
  <si>
    <t>NAT022000</t>
  </si>
  <si>
    <t>REF002000</t>
  </si>
  <si>
    <t>REL006060</t>
  </si>
  <si>
    <t>SCI020000</t>
  </si>
  <si>
    <t>SCI019000</t>
  </si>
  <si>
    <t>SCI031000</t>
  </si>
  <si>
    <t>SOC002000</t>
  </si>
  <si>
    <t>HISTORY / United States / State &amp; Local / General</t>
  </si>
  <si>
    <t>ARCHITECTURE / Urban &amp; Land Use Planning</t>
  </si>
  <si>
    <t>SOCIAL SCIENCE / Archaeology</t>
  </si>
  <si>
    <t>ART / Criticism &amp; Theory</t>
  </si>
  <si>
    <t>ART / American / General</t>
  </si>
  <si>
    <t>ART / Popular Culture</t>
  </si>
  <si>
    <t>SOCIAL SCIENCE / Anthropology / Cultural</t>
  </si>
  <si>
    <t>ART / European</t>
  </si>
  <si>
    <t>HISTORY / Europe / France</t>
  </si>
  <si>
    <t>HISTORY / Modern / 19th Century</t>
  </si>
  <si>
    <t>ART / History / Modern (late 19th Century to 1945)</t>
  </si>
  <si>
    <t>ART / Asian</t>
  </si>
  <si>
    <t>BIOGRAPHY &amp; AUTOBIOGRAPHY / Entertainment &amp; Performing Arts</t>
  </si>
  <si>
    <t>ART / Australian &amp; Oceanian</t>
  </si>
  <si>
    <t>BIOGRAPHY &amp; AUTOBIOGRAPHY / General</t>
  </si>
  <si>
    <t>SCIENCE / Astronomy</t>
  </si>
  <si>
    <t>BIOGRAPHY &amp; AUTOBIOGRAPHY / Composers &amp; Musicians</t>
  </si>
  <si>
    <t>BIOGRAPHY &amp; AUTOBIOGRAPHY / Historical</t>
  </si>
  <si>
    <t>BIOGRAPHY &amp; AUTOBIOGRAPHY / Literary</t>
  </si>
  <si>
    <t>LITERARY CRITICISM / European / English</t>
  </si>
  <si>
    <t>LITERARY CRITICISM / Asian / Chinese</t>
  </si>
  <si>
    <t>LITERARY CRITICISM / European / Italian</t>
  </si>
  <si>
    <t>BIOGRAPHY &amp; AUTOBIOGRAPHY / Military</t>
  </si>
  <si>
    <t>BIOGRAPHY &amp; AUTOBIOGRAPHY / Science &amp; Technology</t>
  </si>
  <si>
    <t>HISTORY / Europe / Great Britain</t>
  </si>
  <si>
    <t>BIOGRAPHY &amp; AUTOBIOGRAPHY / Political</t>
  </si>
  <si>
    <t>HISTORY / United States / 20th Century</t>
  </si>
  <si>
    <t>HISTORY / Europe / Russia &amp; the Former Soviet Union</t>
  </si>
  <si>
    <t>HISTORY / United States / 19th Century</t>
  </si>
  <si>
    <t>HISTORY / United States / State &amp; Local / New England (CT</t>
  </si>
  <si>
    <t>BIOGRAPHY &amp; AUTOBIOGRAPHY / Presidents &amp; Heads of State</t>
  </si>
  <si>
    <t>HISTORY / Asia / China</t>
  </si>
  <si>
    <t>BIOGRAPHY &amp; AUTOBIOGRAPHY / Medical</t>
  </si>
  <si>
    <t>SCIENCE / History</t>
  </si>
  <si>
    <t>BIOGRAPHY &amp; AUTOBIOGRAPHY / Religious</t>
  </si>
  <si>
    <t>HISTORY / Europe / Spain &amp; Portugal</t>
  </si>
  <si>
    <t>BIOGRAPHY &amp; AUTOBIOGRAPHY / Lawyers &amp; Judges</t>
  </si>
  <si>
    <t>BIOGRAPHY &amp; AUTOBIOGRAPHY / Editors</t>
  </si>
  <si>
    <t>BUSINESS &amp; ECONOMICS / Economic Conditions</t>
  </si>
  <si>
    <t>BUSINESS &amp; ECONOMICS / Economic History</t>
  </si>
  <si>
    <t>EDUCATION / Higher</t>
  </si>
  <si>
    <t>EDUCATION / History</t>
  </si>
  <si>
    <t>HISTORY / Europe / Italy</t>
  </si>
  <si>
    <t>BUSINESS &amp; ECONOMICS / Insurance / Health</t>
  </si>
  <si>
    <t>BUSINESS &amp; ECONOMICS / Taxation / General</t>
  </si>
  <si>
    <t>BUSINESS &amp; ECONOMICS / Development / Economic Development</t>
  </si>
  <si>
    <t>HISTORY / Europe / General</t>
  </si>
  <si>
    <t>BUSINESS &amp; ECONOMICS / Commerce</t>
  </si>
  <si>
    <t>BUSINESS &amp; ECONOMICS / Corporate &amp; Business History</t>
  </si>
  <si>
    <t>BUSINESS &amp; ECONOMICS / Development / General</t>
  </si>
  <si>
    <t>HISTORY / Asia / Japan</t>
  </si>
  <si>
    <t>MEDICAL / Education &amp; Training</t>
  </si>
  <si>
    <t>EDUCATION / Educational Policy &amp; Reform / General</t>
  </si>
  <si>
    <t>FOREIGN LANGUAGE STUDY / Chinese</t>
  </si>
  <si>
    <t>HEALTH &amp; FITNESS / Healthy Living</t>
  </si>
  <si>
    <t>HISTORY / Middle East / General</t>
  </si>
  <si>
    <t>RELIGION / Christianity / General</t>
  </si>
  <si>
    <t>LITERARY CRITICISM / European / Eastern (see also Russian &amp; Former Soviet Union)</t>
  </si>
  <si>
    <t>LITERARY CRITICISM / Ancient &amp; Classical</t>
  </si>
  <si>
    <t>SOCIAL SCIENCE / Ethnic Studies / African American Studies</t>
  </si>
  <si>
    <t>HISTORY / Africa / General</t>
  </si>
  <si>
    <t>HISTORY / Africa / Central</t>
  </si>
  <si>
    <t>HISTORY / Ancient / General</t>
  </si>
  <si>
    <t>HISTORY / Ancient / Rome</t>
  </si>
  <si>
    <t>HISTORY / Asia / General</t>
  </si>
  <si>
    <t>HISTORY / Europe / Germany</t>
  </si>
  <si>
    <t>SCIENCE / Chemistry / General</t>
  </si>
  <si>
    <t>HISTORY / United States / State &amp; Local / Middle Atlantic (DC</t>
  </si>
  <si>
    <t>HISTORY / Modern / General</t>
  </si>
  <si>
    <t>HISTORY / Americas (North</t>
  </si>
  <si>
    <t>HISTORY / Asia / Southeast Asia</t>
  </si>
  <si>
    <t>HISTORY / Essays</t>
  </si>
  <si>
    <t>MEDICAL / Neuroscience</t>
  </si>
  <si>
    <t>LITERARY CRITICISM / European / General</t>
  </si>
  <si>
    <t>LITERARY CRITICISM / Drama</t>
  </si>
  <si>
    <t>LITERARY CRITICISM / European / French</t>
  </si>
  <si>
    <t>LITERARY CRITICISM / Jewish</t>
  </si>
  <si>
    <t>MEDICAL / Psychiatry / General</t>
  </si>
  <si>
    <t>MEDICAL / Administration</t>
  </si>
  <si>
    <t>MEDICAL / Allied Health Services / General</t>
  </si>
  <si>
    <t>MEDICAL / Anatomy</t>
  </si>
  <si>
    <t>MEDICAL / Cardiology</t>
  </si>
  <si>
    <t>MEDICAL / Caregiving</t>
  </si>
  <si>
    <t>MEDICAL / Epidemiology</t>
  </si>
  <si>
    <t>MEDICAL / Nursing / Pediatric &amp; Neonatal</t>
  </si>
  <si>
    <t>MEDICAL / Perinatology &amp; Neonatology</t>
  </si>
  <si>
    <t>MEDICAL / Biostatistics</t>
  </si>
  <si>
    <t>NATURE / Animals / Insects &amp; Spiders</t>
  </si>
  <si>
    <t>NATURE / Plants / Mushrooms</t>
  </si>
  <si>
    <t>REFERENCE / Atlases</t>
  </si>
  <si>
    <t>RELIGION / Biblical Commentary / Old Testament</t>
  </si>
  <si>
    <t>SCIENCE / Life Sciences / Ecology</t>
  </si>
  <si>
    <t>SCIENCE / Earth Sciences / General</t>
  </si>
  <si>
    <t>SCIENCE / Earth Sciences / Geology</t>
  </si>
  <si>
    <t>SOCIAL SCIENCE / Anthropology / General</t>
  </si>
  <si>
    <t>Literature</t>
  </si>
  <si>
    <t>The Sacred Complex</t>
  </si>
  <si>
    <t>New England Dissent, 1630–1833: The Baptists and the Separation of Church and State, Volume II</t>
  </si>
  <si>
    <t>New England Dissent, 1630–1833: The Baptists and the Separation of Church and State, Volume I</t>
  </si>
  <si>
    <t>The Taming of Romanticism</t>
  </si>
  <si>
    <t>Social Sciences</t>
  </si>
  <si>
    <t>American Youth, An Enforced Reconnaissance</t>
  </si>
  <si>
    <t>The Industrial Worker: A Statistical Study of Human Relations in a Group of Manual Workers, Volume II</t>
  </si>
  <si>
    <t>The Industrial Worker: A Statistical Study of Human Relations in a Group of Manual Workers, Volume I</t>
  </si>
  <si>
    <t>Death in Quotation Marks</t>
  </si>
  <si>
    <t>Law &amp; Political Science</t>
  </si>
  <si>
    <t>The First Amendment, Democracy, and Romance</t>
  </si>
  <si>
    <t>Art &amp; Architecture</t>
  </si>
  <si>
    <t>Architecture, You and Me</t>
  </si>
  <si>
    <t>The Depletion Myth</t>
  </si>
  <si>
    <t>Religion</t>
  </si>
  <si>
    <t>World History</t>
  </si>
  <si>
    <t>The French Revolution and Enlightenment in England, 1789-1832</t>
  </si>
  <si>
    <t>Seamus Deane</t>
  </si>
  <si>
    <t>Mark Twain-Howells Letters: The Correspondence of Samuel L. Clemens and William D. Howells, 1872-1910, Volume II</t>
  </si>
  <si>
    <t>Mark Twain-Howells Letters: The Correspondence of Samuel L. Clemens and William D. Howells, 1872-1910, Volume I</t>
  </si>
  <si>
    <t>Medicine</t>
  </si>
  <si>
    <t>Psychosomatic Families</t>
  </si>
  <si>
    <t>Sonq Dynasty Musical Sources and Their Interpretation</t>
  </si>
  <si>
    <t>The Broken Wave</t>
  </si>
  <si>
    <t>A Divided World</t>
  </si>
  <si>
    <t>Models for Managing Regional Water Quality</t>
  </si>
  <si>
    <t>Macroeconomic Policy</t>
  </si>
  <si>
    <t>HIS036090</t>
  </si>
  <si>
    <t>Land of the Millrats</t>
  </si>
  <si>
    <t>LAW018000</t>
  </si>
  <si>
    <t>Implementing the Constitution</t>
  </si>
  <si>
    <t>LIT004100</t>
  </si>
  <si>
    <t>The Poetry of Pablo Neruda</t>
  </si>
  <si>
    <t>Two Hungry Giants</t>
  </si>
  <si>
    <t>United States-Japanese Relations</t>
  </si>
  <si>
    <t>Justice for the People</t>
  </si>
  <si>
    <t>Louis D. Brandeis</t>
  </si>
  <si>
    <t>Philosophy</t>
  </si>
  <si>
    <t>Leibniz' Universal Jurisprudence</t>
  </si>
  <si>
    <t>Creating a National Home</t>
  </si>
  <si>
    <t>The Chinese Vernacular Story</t>
  </si>
  <si>
    <t>The Path to Christian Democracy</t>
  </si>
  <si>
    <t>Private Theatricals</t>
  </si>
  <si>
    <t>Industrial Evolution</t>
  </si>
  <si>
    <t>Real and Imagined Worlds</t>
  </si>
  <si>
    <t>American Architecture and Other Writings, Volume II</t>
  </si>
  <si>
    <t>American Architecture and Other Writings, Volume I</t>
  </si>
  <si>
    <t>Cosmic Rays</t>
  </si>
  <si>
    <t>Fishing for Growth</t>
  </si>
  <si>
    <t>The Negev</t>
  </si>
  <si>
    <t>The City in the Ancient World</t>
  </si>
  <si>
    <t>Images of Race in American Culture</t>
  </si>
  <si>
    <t>Enter the New Negroes</t>
  </si>
  <si>
    <t>From Houdar de la Mott to Baudelaire</t>
  </si>
  <si>
    <t>The Idea of Poetry in France</t>
  </si>
  <si>
    <t>Communities of Honor and Love in Henry James</t>
  </si>
  <si>
    <t>A Study of the Housing Experiences of Boston's Middle-income Families</t>
  </si>
  <si>
    <t>Housing and Economic Progress</t>
  </si>
  <si>
    <t>Daniel DeLeon</t>
  </si>
  <si>
    <t>L. Glen Seretan</t>
  </si>
  <si>
    <t>Reformers, Critics, and the Paths of German Modernity</t>
  </si>
  <si>
    <t>The Dance Language and Orientation of Bees</t>
  </si>
  <si>
    <t>Literary Structure, Evolution, and Value</t>
  </si>
  <si>
    <t>American Communism in Crisis, 1943-1957</t>
  </si>
  <si>
    <t>Joseph R. Starobin</t>
  </si>
  <si>
    <t>Promotion and Control of Industry in Postwar France</t>
  </si>
  <si>
    <t>China Watch</t>
  </si>
  <si>
    <t>Constituencies and Leaders in Congress</t>
  </si>
  <si>
    <t>Public Health in the World Today</t>
  </si>
  <si>
    <t>Germany and the Atlantic Alliance</t>
  </si>
  <si>
    <t>An Account of the Early Scientific Instruments and Mineralogical and Biological Collections in Harvard University</t>
  </si>
  <si>
    <t>Some Early Tools of American Science</t>
  </si>
  <si>
    <t>Resemblance and Disgrace</t>
  </si>
  <si>
    <t>The Intelligence Establishment</t>
  </si>
  <si>
    <t>Germany and the United States</t>
  </si>
  <si>
    <t>The Ecology of Neotropical Savannas</t>
  </si>
  <si>
    <t>Revising Shakespeare</t>
  </si>
  <si>
    <t>A Study of the Relation between Thackeray's Fiction and His Personal History</t>
  </si>
  <si>
    <t>The Buried Life</t>
  </si>
  <si>
    <t>Fleeting Things</t>
  </si>
  <si>
    <t>The Origin and Early Form of Greek Tragedy</t>
  </si>
  <si>
    <t>Lucretius, Dante, and Goethe</t>
  </si>
  <si>
    <t>Three Philosophical Poets</t>
  </si>
  <si>
    <t>A Personal Narrative of the Great Advance of American Medicine</t>
  </si>
  <si>
    <t>Adventures in Medical Education</t>
  </si>
  <si>
    <t>HIS024000</t>
  </si>
  <si>
    <t>The United States and the Andean Republics</t>
  </si>
  <si>
    <t>Enlightenment, Revolution, and Romanticism</t>
  </si>
  <si>
    <t>Animal Social Complexity</t>
  </si>
  <si>
    <t>Choice and Commitment</t>
  </si>
  <si>
    <t>History</t>
  </si>
  <si>
    <t>PHI004000</t>
  </si>
  <si>
    <t>Signs of Sense</t>
  </si>
  <si>
    <t>J. J. Rousseau: An Afterlife of Words</t>
  </si>
  <si>
    <t>Culture and Inference</t>
  </si>
  <si>
    <t>A Toast to Horace</t>
  </si>
  <si>
    <t>Men, Cities and Transportation: A Study in New England History, 1820-1900, Volume II</t>
  </si>
  <si>
    <t>Men, Cities and Transportation: A Study in New England History, 1820-1900, Volume I</t>
  </si>
  <si>
    <t>The Politics of Railroad Coordination, 1933-1936</t>
  </si>
  <si>
    <t>The Creation of Nikolai Gogol</t>
  </si>
  <si>
    <t>Midrash, Mishnah, and Gemara</t>
  </si>
  <si>
    <t>The Hidden Holmes</t>
  </si>
  <si>
    <t>Adaptation and Natural Selection in Caves</t>
  </si>
  <si>
    <t>Reflections on American Equality and Foreign Liberations</t>
  </si>
  <si>
    <t>Revolutions</t>
  </si>
  <si>
    <t>Lost Comrades</t>
  </si>
  <si>
    <t>Fear and Hope</t>
  </si>
  <si>
    <t>Trends and Variations in Fertility in the United States</t>
  </si>
  <si>
    <t>BUS038000</t>
  </si>
  <si>
    <t>Natives and Newcomers</t>
  </si>
  <si>
    <t>Economic Response</t>
  </si>
  <si>
    <t>The Harvard College Observatory</t>
  </si>
  <si>
    <t>Pattern and Repertoire in History</t>
  </si>
  <si>
    <t>Bertrand M. Roehner</t>
  </si>
  <si>
    <t>The Hot-Blooded Insects</t>
  </si>
  <si>
    <t>Essays and Reviews Pertaining to Darwinism</t>
  </si>
  <si>
    <t>Darwiniana</t>
  </si>
  <si>
    <t>Tone Relations in Painting</t>
  </si>
  <si>
    <t>The Anglican Episcopate and the American Colonies</t>
  </si>
  <si>
    <t>Articles by former Students of Edwin Francis Gay</t>
  </si>
  <si>
    <t>Facts and Factors in Economic History</t>
  </si>
  <si>
    <t>SOC032000</t>
  </si>
  <si>
    <t>Making Manhood</t>
  </si>
  <si>
    <t>Berthe Morisot's Images of Women</t>
  </si>
  <si>
    <t>Barbarolexis</t>
  </si>
  <si>
    <t>Revised Edition</t>
  </si>
  <si>
    <t>Greater European Governments</t>
  </si>
  <si>
    <t>BUSINESS &amp; ECONOMICS / Social Science</t>
  </si>
  <si>
    <t>HISTORY / United States</t>
  </si>
  <si>
    <t>HISTORY / World History</t>
  </si>
  <si>
    <t>HISTORY / World History/ General</t>
  </si>
  <si>
    <t>eBook</t>
  </si>
  <si>
    <t>Harvard University Press / De Gruyter</t>
  </si>
  <si>
    <t>No.</t>
  </si>
  <si>
    <t>eISBN_short</t>
  </si>
  <si>
    <t>eISBN</t>
  </si>
  <si>
    <t>CONTRIBUTOR</t>
  </si>
  <si>
    <t>SHORT TITLE</t>
  </si>
  <si>
    <t>BISAC</t>
  </si>
  <si>
    <t>BISAC TITLE</t>
  </si>
  <si>
    <t>SUBJECT PACKAGE</t>
  </si>
  <si>
    <t>Price EUR</t>
  </si>
  <si>
    <t>BINDING</t>
  </si>
  <si>
    <t>Hardcover</t>
  </si>
  <si>
    <t>978-0-674-36890-3</t>
  </si>
  <si>
    <t>978-0-674-36866-8</t>
  </si>
  <si>
    <t>978-0-674-36862-0</t>
  </si>
  <si>
    <t>978-0-674-36864-4</t>
  </si>
  <si>
    <t>978-0-674-36892-7</t>
  </si>
  <si>
    <t>978-0-674-36894-1</t>
  </si>
  <si>
    <t>978-0-674-36874-3</t>
  </si>
  <si>
    <t>978-0-674-36876-7</t>
  </si>
  <si>
    <t>978-0-674-36896-5</t>
  </si>
  <si>
    <t>978-0-674-36868-2</t>
  </si>
  <si>
    <t>978-0-674-41852-3</t>
  </si>
  <si>
    <t>978-0-674-41862-2</t>
  </si>
  <si>
    <t>978-0-674-41926-1</t>
  </si>
  <si>
    <t>978-0-674-36845-3</t>
  </si>
  <si>
    <t>978-0-674-36847-7</t>
  </si>
  <si>
    <t>978-0-674-36884-2</t>
  </si>
  <si>
    <t>978-0-674-36886-6</t>
  </si>
  <si>
    <t>978-0-674-36898-9</t>
  </si>
  <si>
    <t>978-0-674-41818-9</t>
  </si>
  <si>
    <t>978-0-674-41869-1</t>
  </si>
  <si>
    <t>978-0-674-41928-5</t>
  </si>
  <si>
    <t>978-0-674-36918-4</t>
  </si>
  <si>
    <t>978-0-674-41806-6</t>
  </si>
  <si>
    <t>978-0-674-41808-0</t>
  </si>
  <si>
    <t>978-0-674-41820-2</t>
  </si>
  <si>
    <t>978-0-674-41854-7</t>
  </si>
  <si>
    <t>978-0-674-41876-9</t>
  </si>
  <si>
    <t>978-0-674-36856-9</t>
  </si>
  <si>
    <t>978-0-674-36880-4</t>
  </si>
  <si>
    <t>978-0-674-36920-7</t>
  </si>
  <si>
    <t>978-0-674-36922-1</t>
  </si>
  <si>
    <t>978-0-674-41809-7</t>
  </si>
  <si>
    <t>978-0-674-41844-8</t>
  </si>
  <si>
    <t>978-0-674-41860-8</t>
  </si>
  <si>
    <t>978-0-674-41893-6</t>
  </si>
  <si>
    <t>978-0-674-41892-9</t>
  </si>
  <si>
    <t>978-0-674-41920-9</t>
  </si>
  <si>
    <t>978-0-674-41922-3</t>
  </si>
  <si>
    <t>978-0-674-36841-5</t>
  </si>
  <si>
    <t>978-0-674-36878-1</t>
  </si>
  <si>
    <t>978-0-674-41836-3</t>
  </si>
  <si>
    <t>978-0-674-41845-5</t>
  </si>
  <si>
    <t>978-0-674-41914-8</t>
  </si>
  <si>
    <t>978-0-674-72924-7</t>
  </si>
  <si>
    <t>978-0-674-86640-9</t>
  </si>
  <si>
    <t>978-0-674-86331-6</t>
  </si>
  <si>
    <t>978-0-674-28893-5</t>
  </si>
  <si>
    <t>978-0-674-28860-7</t>
  </si>
  <si>
    <t>978-0-674-28933-8</t>
  </si>
  <si>
    <t>978-0-674-28879-9</t>
  </si>
  <si>
    <t>978-0-674-28932-1</t>
  </si>
  <si>
    <t>978-0-674-28878-2</t>
  </si>
  <si>
    <t>978-0-674-18889-1</t>
  </si>
  <si>
    <t>978-0-674-18628-6</t>
  </si>
  <si>
    <t>978-0-674-18188-5</t>
  </si>
  <si>
    <t>978-0-674-18187-8</t>
  </si>
  <si>
    <t>978-0-674-86266-1</t>
  </si>
  <si>
    <t>978-0-674-86265-4</t>
  </si>
  <si>
    <t>978-0-674-18659-0</t>
  </si>
  <si>
    <t>978-0-674-18156-4</t>
  </si>
  <si>
    <t>978-0-674-18656-9</t>
  </si>
  <si>
    <t>978-0-674-18155-7</t>
  </si>
  <si>
    <t>978-0-674-86479-5</t>
  </si>
  <si>
    <t>978-0-674-86478-8</t>
  </si>
  <si>
    <t>978-0-674-33230-0</t>
  </si>
  <si>
    <t>978-0-674-28304-6</t>
  </si>
  <si>
    <t>978-0-674-42403-6</t>
  </si>
  <si>
    <t>978-0-674-42402-9</t>
  </si>
  <si>
    <t>978-0-674-18934-8</t>
  </si>
  <si>
    <t>978-0-674-18933-1</t>
  </si>
  <si>
    <t>978-0-674-28453-1</t>
  </si>
  <si>
    <t>978-0-674-28452-4</t>
  </si>
  <si>
    <t>978-0-674-33330-7</t>
  </si>
  <si>
    <t>978-0-674-28251-3</t>
  </si>
  <si>
    <t>978-0-674-18270-7</t>
  </si>
  <si>
    <t>978-0-674-18267-7</t>
  </si>
  <si>
    <t>978-0-674-33238-6</t>
  </si>
  <si>
    <t>978-0-674-33237-9</t>
  </si>
  <si>
    <t>978-0-674-36745-6</t>
  </si>
  <si>
    <t>978-0-674-36744-9</t>
  </si>
  <si>
    <t>978-0-674-73371-8</t>
  </si>
  <si>
    <t>978-0-674-73007-6</t>
  </si>
  <si>
    <t>978-0-674-43378-6</t>
  </si>
  <si>
    <t>978-0-674-43377-9</t>
  </si>
  <si>
    <t>978-0-674-43505-6</t>
  </si>
  <si>
    <t>978-0-674-43504-9</t>
  </si>
  <si>
    <t>978-0-674-49861-7</t>
  </si>
  <si>
    <t>978-0-674-18753-5</t>
  </si>
  <si>
    <t>978-0-674-43558-2</t>
  </si>
  <si>
    <t>978-0-674-43556-8</t>
  </si>
  <si>
    <t>978-0-674-18329-2</t>
  </si>
  <si>
    <t>978-0-674-33481-6</t>
  </si>
  <si>
    <t>978-0-674-18341-4</t>
  </si>
  <si>
    <t>978-0-674-18340-7</t>
  </si>
  <si>
    <t>978-0-674-73320-6</t>
  </si>
  <si>
    <t>978-0-674-73315-2</t>
  </si>
  <si>
    <t>978-0-674-28792-1</t>
  </si>
  <si>
    <t>978-0-674-28791-4</t>
  </si>
  <si>
    <t>978-0-674-59485-2</t>
  </si>
  <si>
    <t>978-0-674-36569-8</t>
  </si>
  <si>
    <t>978-0-674-42310-7</t>
  </si>
  <si>
    <t>978-0-674-42309-1</t>
  </si>
  <si>
    <t>978-0-674-42162-2</t>
  </si>
  <si>
    <t>978-0-674-42161-5</t>
  </si>
  <si>
    <t>978-0-674-42122-6</t>
  </si>
  <si>
    <t>978-0-674-42121-9</t>
  </si>
  <si>
    <t>978-0-674-18130-4</t>
  </si>
  <si>
    <t>978-0-674-18129-8</t>
  </si>
  <si>
    <t>978-0-674-42107-3</t>
  </si>
  <si>
    <t>978-0-674-42106-6</t>
  </si>
  <si>
    <t>978-0-674-59373-2</t>
  </si>
  <si>
    <t>978-0-674-36585-8</t>
  </si>
  <si>
    <t>978-0-674-49899-0</t>
  </si>
  <si>
    <t>978-0-674-18655-2</t>
  </si>
  <si>
    <t>978-0-674-33700-8</t>
  </si>
  <si>
    <t>978-0-674-33653-7</t>
  </si>
  <si>
    <t>978-0-674-49271-4</t>
  </si>
  <si>
    <t>978-0-674-49270-7</t>
  </si>
  <si>
    <t>978-0-674-73348-0</t>
  </si>
  <si>
    <t>978-0-674-73347-3</t>
  </si>
  <si>
    <t>978-0-674-43446-2</t>
  </si>
  <si>
    <t>978-0-674-43182-9</t>
  </si>
  <si>
    <t>978-0-674-49840-2</t>
  </si>
  <si>
    <t>978-0-674-49839-6</t>
  </si>
  <si>
    <t>978-0-674-43362-5</t>
  </si>
  <si>
    <t>978-0-674-43361-8</t>
  </si>
  <si>
    <t>978-0-674-73419-7</t>
  </si>
  <si>
    <t>978-0-674-73032-8</t>
  </si>
  <si>
    <t>978-0-674-42882-9</t>
  </si>
  <si>
    <t>978-0-674-42881-2</t>
  </si>
  <si>
    <t>978-0-674-72914-8</t>
  </si>
  <si>
    <t>978-0-674-72913-1</t>
  </si>
  <si>
    <t>978-0-674-73400-5</t>
  </si>
  <si>
    <t>978-0-674-73399-2</t>
  </si>
  <si>
    <t>978-0-674-43356-4</t>
  </si>
  <si>
    <t>978-0-674-43153-9</t>
  </si>
  <si>
    <t>978-0-674-36647-3</t>
  </si>
  <si>
    <t>978-0-674-36646-6</t>
  </si>
  <si>
    <t>978-0-674-33223-2</t>
  </si>
  <si>
    <t>978-0-674-33222-5</t>
  </si>
  <si>
    <t>978-0-674-42858-4</t>
  </si>
  <si>
    <t>978-0-674-42857-7</t>
  </si>
  <si>
    <t>978-0-674-72935-3</t>
  </si>
  <si>
    <t>978-0-674-72933-9</t>
  </si>
  <si>
    <t>978-0-674-28190-5</t>
  </si>
  <si>
    <t>978-0-674-28189-9</t>
  </si>
  <si>
    <t>978-0-674-73222-3</t>
  </si>
  <si>
    <t>978-0-674-73113-4</t>
  </si>
  <si>
    <t>978-0-674-33701-5</t>
  </si>
  <si>
    <t>978-0-674-33654-4</t>
  </si>
  <si>
    <t>978-0-674-33702-2</t>
  </si>
  <si>
    <t>978-0-674-33587-5</t>
  </si>
  <si>
    <t>978-0-674-33586-8</t>
  </si>
  <si>
    <t>978-0-674-42885-0</t>
  </si>
  <si>
    <t>978-0-674-42884-3</t>
  </si>
  <si>
    <t>978-0-674-33716-9</t>
  </si>
  <si>
    <t>978-0-674-33595-0</t>
  </si>
  <si>
    <t>978-0-674-33715-2</t>
  </si>
  <si>
    <t>978-0-674-33594-3</t>
  </si>
  <si>
    <t>978-0-674-59906-2</t>
  </si>
  <si>
    <t>978-0-674-28966-6</t>
  </si>
  <si>
    <t>978-0-674-86424-5</t>
  </si>
  <si>
    <t>978-0-674-86423-8</t>
  </si>
  <si>
    <t>978-0-674-43129-4</t>
  </si>
  <si>
    <t>978-0-674-18090-1</t>
  </si>
  <si>
    <t>978-0-674-86462-7</t>
  </si>
  <si>
    <t>978-0-674-86461-0</t>
  </si>
  <si>
    <t>978-0-674-86459-7</t>
  </si>
  <si>
    <t>978-0-674-86458-0</t>
  </si>
  <si>
    <t>978-0-674-73253-7</t>
  </si>
  <si>
    <t>978-0-674-73252-0</t>
  </si>
  <si>
    <t>978-0-674-33106-8</t>
  </si>
  <si>
    <t>978-0-674-33105-1</t>
  </si>
  <si>
    <t>978-0-674-43316-8</t>
  </si>
  <si>
    <t>978-0-674-43315-1</t>
  </si>
  <si>
    <t>978-0-674-33213-3</t>
  </si>
  <si>
    <t>978-0-674-33212-6</t>
  </si>
  <si>
    <t>978-0-674-18315-5</t>
  </si>
  <si>
    <t>978-0-674-18314-8</t>
  </si>
  <si>
    <t>978-0-674-42097-7</t>
  </si>
  <si>
    <t>978-0-674-42770-9</t>
  </si>
  <si>
    <t>978-0-674-49821-1</t>
  </si>
  <si>
    <t>978-0-674-49820-4</t>
  </si>
  <si>
    <t>978-0-674-18151-9</t>
  </si>
  <si>
    <t>978-0-674-18150-2</t>
  </si>
  <si>
    <t>978-0-674-86371-2</t>
  </si>
  <si>
    <t>978-0-674-86369-9</t>
  </si>
  <si>
    <t>978-0-674-86374-3</t>
  </si>
  <si>
    <t>978-0-674-86372-9</t>
  </si>
  <si>
    <t>978-0-674-59946-8</t>
  </si>
  <si>
    <t>978-0-674-59945-1</t>
  </si>
  <si>
    <t>978-0-674-49372-8</t>
  </si>
  <si>
    <t>978-0-674-49371-1</t>
  </si>
  <si>
    <t>978-0-674-42086-1</t>
  </si>
  <si>
    <t>978-0-674-42085-4</t>
  </si>
  <si>
    <t>978-0-674-42485-2</t>
  </si>
  <si>
    <t>978-0-674-42484-5</t>
  </si>
  <si>
    <t>978-0-674-18349-0</t>
  </si>
  <si>
    <t>978-0-674-33453-3</t>
  </si>
  <si>
    <t>978-0-674-86358-3</t>
  </si>
  <si>
    <t>978-0-674-86357-6</t>
  </si>
  <si>
    <t>978-0-674-73474-6</t>
  </si>
  <si>
    <t>978-0-674-73473-9</t>
  </si>
  <si>
    <t>978-0-674-43678-7</t>
  </si>
  <si>
    <t>978-0-674-43671-8</t>
  </si>
  <si>
    <t>978-0-674-49390-2</t>
  </si>
  <si>
    <t>978-0-674-18760-3</t>
  </si>
  <si>
    <t>978-0-674-59468-5</t>
  </si>
  <si>
    <t>978-0-674-59467-8</t>
  </si>
  <si>
    <t>978-0-674-73293-3</t>
  </si>
  <si>
    <t>978-0-674-73292-6</t>
  </si>
  <si>
    <t>978-0-674-41815-8</t>
  </si>
  <si>
    <t>978-0-674-41814-1</t>
  </si>
  <si>
    <t>978-0-674-36591-9</t>
  </si>
  <si>
    <t>978-0-674-36590-2</t>
  </si>
  <si>
    <t>978-0-674-33736-7</t>
  </si>
  <si>
    <t>978-0-674-33623-0</t>
  </si>
  <si>
    <t>978-0-674-33737-4</t>
  </si>
  <si>
    <t>978-0-674-33625-4</t>
  </si>
  <si>
    <t>978-0-674-86604-1</t>
  </si>
  <si>
    <t>978-0-674-86603-4</t>
  </si>
  <si>
    <t>978-0-674-18420-6</t>
  </si>
  <si>
    <t>978-0-674-18102-1</t>
  </si>
  <si>
    <t>978-0-674-86571-6</t>
  </si>
  <si>
    <t>978-0-674-86269-2</t>
  </si>
  <si>
    <t>978-0-674-42167-7</t>
  </si>
  <si>
    <t>978-0-674-42165-3</t>
  </si>
  <si>
    <t>978-0-674-59990-1</t>
  </si>
  <si>
    <t>978-0-674-28978-9</t>
  </si>
  <si>
    <t>978-0-674-59989-5</t>
  </si>
  <si>
    <t>978-0-674-28979-6</t>
  </si>
  <si>
    <t>978-0-674-43541-4</t>
  </si>
  <si>
    <t>978-0-674-43169-0</t>
  </si>
  <si>
    <t>978-0-674-18198-4</t>
  </si>
  <si>
    <t>978-0-674-18197-7</t>
  </si>
  <si>
    <t>978-0-674-49937-9</t>
  </si>
  <si>
    <t>978-0-674-18677-4</t>
  </si>
  <si>
    <t>978-0-674-36883-5</t>
  </si>
  <si>
    <t>978-0-674-36882-8</t>
  </si>
  <si>
    <t>978-0-674-49715-3</t>
  </si>
  <si>
    <t>978-0-674-18739-9</t>
  </si>
  <si>
    <t>978-0-674-43481-3</t>
  </si>
  <si>
    <t>978-0-674-43480-6</t>
  </si>
  <si>
    <t>978-0-674-59448-7</t>
  </si>
  <si>
    <t>978-0-674-59445-6</t>
  </si>
  <si>
    <t>978-0-674-42942-0</t>
  </si>
  <si>
    <t>978-0-674-49949-2</t>
  </si>
  <si>
    <t>978-0-674-18118-2</t>
  </si>
  <si>
    <t>978-0-674-18117-5</t>
  </si>
  <si>
    <t>978-0-674-33133-4</t>
  </si>
  <si>
    <t>978-0-674-33132-7</t>
  </si>
  <si>
    <t>978-0-674-28368-8</t>
  </si>
  <si>
    <t>978-0-674-28367-1</t>
  </si>
  <si>
    <t>978-0-674-43656-5</t>
  </si>
  <si>
    <t>978-0-674-43188-1</t>
  </si>
  <si>
    <t>978-0-674-43570-4</t>
  </si>
  <si>
    <t>978-0-674-43568-1</t>
  </si>
  <si>
    <t>978-0-674-33117-4</t>
  </si>
  <si>
    <t>978-0-674-33116-7</t>
  </si>
  <si>
    <t>978-0-674-42444-9</t>
  </si>
  <si>
    <t>978-0-674-42443-2</t>
  </si>
  <si>
    <t>978-0-674-28476-0</t>
  </si>
  <si>
    <t>978-0-674-28472-2</t>
  </si>
  <si>
    <t>978-0-674-33717-6</t>
  </si>
  <si>
    <t>978-0-674-33596-7</t>
  </si>
  <si>
    <t>978-0-674-59909-3</t>
  </si>
  <si>
    <t>978-0-674-59851-5</t>
  </si>
  <si>
    <t>978-0-674-59911-6</t>
  </si>
  <si>
    <t>978-0-674-59852-2</t>
  </si>
  <si>
    <t>978-0-674-59912-3</t>
  </si>
  <si>
    <t>978-0-674-28999-4</t>
  </si>
  <si>
    <t>978-0-674-86558-7</t>
  </si>
  <si>
    <t>978-0-674-86555-6</t>
  </si>
  <si>
    <t>978-0-674-28931-4</t>
  </si>
  <si>
    <t>978-0-674-28877-5</t>
  </si>
  <si>
    <t>978-0-674-42984-0</t>
  </si>
  <si>
    <t>978-0-674-42983-3</t>
  </si>
  <si>
    <t>978-0-674-33392-5</t>
  </si>
  <si>
    <t>978-0-674-33391-8</t>
  </si>
  <si>
    <t>978-0-674-33073-3</t>
  </si>
  <si>
    <t>978-0-674-33072-6</t>
  </si>
  <si>
    <t>978-0-674-18348-3</t>
  </si>
  <si>
    <t>978-0-674-33483-0</t>
  </si>
  <si>
    <t>978-0-674-60046-1</t>
  </si>
  <si>
    <t>978-0-674-59954-3</t>
  </si>
  <si>
    <t>978-0-674-18342-1</t>
  </si>
  <si>
    <t>978-0-674-33464-9</t>
  </si>
  <si>
    <t>978-0-674-86316-3</t>
  </si>
  <si>
    <t>978-0-674-86315-6</t>
  </si>
  <si>
    <t>978-0-674-49234-9</t>
  </si>
  <si>
    <t>978-0-674-18745-0</t>
  </si>
  <si>
    <t>978-0-674-43514-8</t>
  </si>
  <si>
    <t>978-0-674-43164-5</t>
  </si>
  <si>
    <t>978-0-674-59895-9</t>
  </si>
  <si>
    <t>978-0-674-28984-0</t>
  </si>
  <si>
    <t>978-0-674-18449-7</t>
  </si>
  <si>
    <t>978-0-674-33487-8</t>
  </si>
  <si>
    <t>978-0-674-73499-9</t>
  </si>
  <si>
    <t>978-0-674-73498-2</t>
  </si>
  <si>
    <t>978-0-674-86409-2</t>
  </si>
  <si>
    <t>978-0-674-86406-1</t>
  </si>
  <si>
    <t>978-0-674-28930-7</t>
  </si>
  <si>
    <t>978-0-674-28876-8</t>
  </si>
  <si>
    <t>978-0-674-73361-9</t>
  </si>
  <si>
    <t>978-0-674-73012-0</t>
  </si>
  <si>
    <t>978-0-674-36621-3</t>
  </si>
  <si>
    <t>978-0-674-36620-6</t>
  </si>
  <si>
    <t>978-0-674-28926-0</t>
  </si>
  <si>
    <t>978-0-674-28873-7</t>
  </si>
  <si>
    <t>978-0-674-73470-8</t>
  </si>
  <si>
    <t>978-0-674-73036-6</t>
  </si>
  <si>
    <t>978-0-674-28929-1</t>
  </si>
  <si>
    <t>978-0-674-28875-1</t>
  </si>
  <si>
    <t>978-0-674-86415-3</t>
  </si>
  <si>
    <t>978-0-674-86416-0</t>
  </si>
  <si>
    <t>978-0-674-73154-7</t>
  </si>
  <si>
    <t>978-0-674-73153-0</t>
  </si>
  <si>
    <t>978-0-674-43424-0</t>
  </si>
  <si>
    <t>978-0-674-43199-7</t>
  </si>
  <si>
    <t>978-0-674-43086-0</t>
  </si>
  <si>
    <t>978-0-674-43085-3</t>
  </si>
  <si>
    <t>978-0-674-28406-7</t>
  </si>
  <si>
    <t>978-0-674-28405-0</t>
  </si>
  <si>
    <t>978-0-674-86554-9</t>
  </si>
  <si>
    <t>978-0-674-86553-2</t>
  </si>
  <si>
    <t>978-0-674-18094-9</t>
  </si>
  <si>
    <t>978-0-674-18093-2</t>
  </si>
  <si>
    <t>978-0-674-86602-7</t>
  </si>
  <si>
    <t>978-0-674-86601-0</t>
  </si>
  <si>
    <t>978-0-674-18257-8</t>
  </si>
  <si>
    <t>978-0-674-18256-1</t>
  </si>
  <si>
    <t>978-0-674-28927-7</t>
  </si>
  <si>
    <t>978-0-674-28874-4</t>
  </si>
  <si>
    <t>978-0-674-73420-3</t>
  </si>
  <si>
    <t>978-0-674-73033-5</t>
  </si>
  <si>
    <t>978-0-674-36648-0</t>
  </si>
  <si>
    <t>978-0-674-36528-5</t>
  </si>
  <si>
    <t>978-0-674-59891-1</t>
  </si>
  <si>
    <t>978-0-674-28961-1</t>
  </si>
  <si>
    <t>978-0-674-86427-6</t>
  </si>
  <si>
    <t>978-0-674-86278-4</t>
  </si>
  <si>
    <t>978-0-674-42091-5</t>
  </si>
  <si>
    <t>978-0-674-42087-8</t>
  </si>
  <si>
    <t>978-0-674-18667-5</t>
  </si>
  <si>
    <t>978-0-674-18113-7</t>
  </si>
  <si>
    <t>978-0-674-18471-8</t>
  </si>
  <si>
    <t>978-0-674-18470-1</t>
  </si>
  <si>
    <t>978-0-674-73472-2</t>
  </si>
  <si>
    <t>978-0-674-73471-5</t>
  </si>
  <si>
    <t>978-0-674-49314-8</t>
  </si>
  <si>
    <t>978-0-674-49313-1</t>
  </si>
  <si>
    <t>978-0-674-36729-6</t>
  </si>
  <si>
    <t>978-0-674-36539-1</t>
  </si>
  <si>
    <t>978-0-674-73365-7</t>
  </si>
  <si>
    <t>978-0-674-73364-0</t>
  </si>
  <si>
    <t>978-0-674-33169-3</t>
  </si>
  <si>
    <t>978-0-674-28282-7</t>
  </si>
  <si>
    <t>978-0-674-86549-5</t>
  </si>
  <si>
    <t>978-0-674-86325-5</t>
  </si>
  <si>
    <t>978-0-674-18940-9</t>
  </si>
  <si>
    <t>978-0-674-18937-9</t>
  </si>
  <si>
    <t>978-0-674-73192-9</t>
  </si>
  <si>
    <t>978-0-674-73191-2</t>
  </si>
  <si>
    <t>978-0-674-28809-6</t>
  </si>
  <si>
    <t>978-0-674-33629-2</t>
  </si>
  <si>
    <t>978-0-674-36735-7</t>
  </si>
  <si>
    <t>978-0-674-36536-0</t>
  </si>
  <si>
    <t>978-0-674-43555-1</t>
  </si>
  <si>
    <t>978-0-674-43554-4</t>
  </si>
  <si>
    <t>978-0-674-41911-7</t>
  </si>
  <si>
    <t>978-0-674-41910-0</t>
  </si>
  <si>
    <t>978-0-674-43611-4</t>
  </si>
  <si>
    <t>978-0-674-43610-7</t>
  </si>
  <si>
    <t>978-0-674-73204-9</t>
  </si>
  <si>
    <t>978-0-674-73203-2</t>
  </si>
  <si>
    <t>978-0-674-43345-8</t>
  </si>
  <si>
    <t>978-0-674-43154-6</t>
  </si>
  <si>
    <t>978-0-674-43083-9</t>
  </si>
  <si>
    <t>978-0-674-43079-2</t>
  </si>
  <si>
    <t>978-0-674-86360-6</t>
  </si>
  <si>
    <t>978-0-674-86359-0</t>
  </si>
  <si>
    <t>978-0-674-33572-1</t>
  </si>
  <si>
    <t>978-0-674-33570-7</t>
  </si>
  <si>
    <t>978-0-674-49842-6</t>
  </si>
  <si>
    <t>978-0-674-49841-9</t>
  </si>
  <si>
    <t>978-0-674-28461-6</t>
  </si>
  <si>
    <t>978-0-674-28460-9</t>
  </si>
  <si>
    <t>978-0-674-33713-8</t>
  </si>
  <si>
    <t>978-0-674-33666-7</t>
  </si>
  <si>
    <t>978-0-674-49391-9</t>
  </si>
  <si>
    <t>978-0-674-18698-9</t>
  </si>
  <si>
    <t>978-0-674-73455-5</t>
  </si>
  <si>
    <t>978-0-674-73454-8</t>
  </si>
  <si>
    <t>978-0-674-49902-7</t>
  </si>
  <si>
    <t>978-0-674-18668-2</t>
  </si>
  <si>
    <t>978-0-674-33407-6</t>
  </si>
  <si>
    <t>978-0-674-33405-2</t>
  </si>
  <si>
    <t>978-0-674-86631-7</t>
  </si>
  <si>
    <t>978-0-674-86630-0</t>
  </si>
  <si>
    <t>978-0-674-36613-8</t>
  </si>
  <si>
    <t>978-0-674-36522-3</t>
  </si>
  <si>
    <t>978-0-674-18196-0</t>
  </si>
  <si>
    <t>978-0-674-18195-3</t>
  </si>
  <si>
    <t>978-0-674-28013-7</t>
  </si>
  <si>
    <t>978-0-674-28012-0</t>
  </si>
  <si>
    <t>978-0-674-28900-0</t>
  </si>
  <si>
    <t>978-0-674-28868-3</t>
  </si>
  <si>
    <t>978-0-674-41880-6</t>
  </si>
  <si>
    <t>978-0-674-41878-3</t>
  </si>
  <si>
    <t>978-0-674-41859-2</t>
  </si>
  <si>
    <t>978-0-674-41858-5</t>
  </si>
  <si>
    <t>978-0-674-18411-4</t>
  </si>
  <si>
    <t>978-0-674-18101-4</t>
  </si>
  <si>
    <t>978-0-674-33254-6</t>
  </si>
  <si>
    <t>978-0-674-33253-9</t>
  </si>
  <si>
    <t>978-0-674-33003-0</t>
  </si>
  <si>
    <t>978-0-674-28499-9</t>
  </si>
  <si>
    <t>978-0-674-43346-5</t>
  </si>
  <si>
    <t>978-0-674-43159-1</t>
  </si>
  <si>
    <t>978-0-674-28785-3</t>
  </si>
  <si>
    <t>978-0-674-33674-2</t>
  </si>
  <si>
    <t>978-0-674-28786-0</t>
  </si>
  <si>
    <t>978-0-674-33675-9</t>
  </si>
  <si>
    <t>978-0-674-28787-7</t>
  </si>
  <si>
    <t>978-0-674-33676-6</t>
  </si>
  <si>
    <t>978-0-674-28788-4</t>
  </si>
  <si>
    <t>978-0-674-33677-3</t>
  </si>
  <si>
    <t>978-0-674-36603-9</t>
  </si>
  <si>
    <t>978-0-674-36602-2</t>
  </si>
  <si>
    <t>978-0-674-33710-7</t>
  </si>
  <si>
    <t>978-0-674-33663-6</t>
  </si>
  <si>
    <t>978-0-674-28817-1</t>
  </si>
  <si>
    <t>978-0-674-33640-7</t>
  </si>
  <si>
    <t>978-0-674-33724-4</t>
  </si>
  <si>
    <t>978-0-674-33688-9</t>
  </si>
  <si>
    <t>978-0-674-49301-8</t>
  </si>
  <si>
    <t>978-0-674-49297-4</t>
  </si>
  <si>
    <t>978-0-674-18808-2</t>
  </si>
  <si>
    <t>978-0-674-18806-8</t>
  </si>
  <si>
    <t>978-0-674-42420-3</t>
  </si>
  <si>
    <t>978-0-674-42419-7</t>
  </si>
  <si>
    <t>978-0-674-28925-3</t>
  </si>
  <si>
    <t>978-0-674-28872-0</t>
  </si>
  <si>
    <t>978-0-674-18289-9</t>
  </si>
  <si>
    <t>978-0-674-18288-2</t>
  </si>
  <si>
    <t>978-0-674-18224-0</t>
  </si>
  <si>
    <t>978-0-674-33378-9</t>
  </si>
  <si>
    <t>978-0-674-43461-5</t>
  </si>
  <si>
    <t>978-0-674-43460-8</t>
  </si>
  <si>
    <t>978-0-674-73457-9</t>
  </si>
  <si>
    <t>978-0-674-73456-2</t>
  </si>
  <si>
    <t>978-0-674-49169-4</t>
  </si>
  <si>
    <t>978-0-674-49168-7</t>
  </si>
  <si>
    <t>978-0-674-33153-2</t>
  </si>
  <si>
    <t>978-0-674-33152-5</t>
  </si>
  <si>
    <t>978-0-674-18232-5</t>
  </si>
  <si>
    <t>978-0-674-33419-9</t>
  </si>
  <si>
    <t>978-0-674-43006-8</t>
  </si>
  <si>
    <t>978-0-674-43003-7</t>
  </si>
  <si>
    <t>978-0-674-86552-5</t>
  </si>
  <si>
    <t>978-0-674-86551-8</t>
  </si>
  <si>
    <t>978-0-674-73395-4</t>
  </si>
  <si>
    <t>978-0-674-73394-7</t>
  </si>
  <si>
    <t>978-0-674-73219-3</t>
  </si>
  <si>
    <t>978-0-674-73130-1</t>
  </si>
  <si>
    <t>978-0-674-28953-6</t>
  </si>
  <si>
    <t>978-0-674-28832-4</t>
  </si>
  <si>
    <t>978-0-674-28950-5</t>
  </si>
  <si>
    <t>978-0-674-28833-1</t>
  </si>
  <si>
    <t>978-0-674-33548-6</t>
  </si>
  <si>
    <t>978-0-674-33547-9</t>
  </si>
  <si>
    <t>978-0-674-43071-6</t>
  </si>
  <si>
    <t>978-0-674-33499-1</t>
  </si>
  <si>
    <t>978-0-674-43257-4</t>
  </si>
  <si>
    <t>978-0-674-43256-7</t>
  </si>
  <si>
    <t>978-0-674-42947-5</t>
  </si>
  <si>
    <t>978-0-674-49944-7</t>
  </si>
  <si>
    <t>978-0-674-36863-7</t>
  </si>
  <si>
    <t>978-0-674-36865-1</t>
  </si>
  <si>
    <t>978-0-674-36891-0</t>
  </si>
  <si>
    <t>978-0-674-36893-4</t>
  </si>
  <si>
    <t>978-0-674-36895-8</t>
  </si>
  <si>
    <t>978-0-674-73339-8</t>
  </si>
  <si>
    <t>978-0-674-73337-4</t>
  </si>
  <si>
    <t>978-0-674-42345-9</t>
  </si>
  <si>
    <t>978-0-674-49970-6</t>
  </si>
  <si>
    <t>978-0-674-49376-6</t>
  </si>
  <si>
    <t>978-0-674-49374-2</t>
  </si>
  <si>
    <t>978-0-674-43670-1</t>
  </si>
  <si>
    <t>978-0-674-43669-5</t>
  </si>
  <si>
    <t>978-0-674-28909-3</t>
  </si>
  <si>
    <t>978-0-674-28842-3</t>
  </si>
  <si>
    <t>978-0-674-43665-7</t>
  </si>
  <si>
    <t>978-0-674-43666-4</t>
  </si>
  <si>
    <t>978-0-674-49171-7</t>
  </si>
  <si>
    <t>978-0-674-49170-0</t>
  </si>
  <si>
    <t>978-0-674-18228-8</t>
  </si>
  <si>
    <t>978-0-674-33400-7</t>
  </si>
  <si>
    <t>978-0-674-18222-6</t>
  </si>
  <si>
    <t>978-0-674-18221-9</t>
  </si>
  <si>
    <t>978-0-674-49180-9</t>
  </si>
  <si>
    <t>978-0-674-18616-3</t>
  </si>
  <si>
    <t>978-0-674-18456-5</t>
  </si>
  <si>
    <t>978-0-674-18455-8</t>
  </si>
  <si>
    <t>978-0-674-49915-7</t>
  </si>
  <si>
    <t>978-0-674-18675-0</t>
  </si>
  <si>
    <t>978-0-674-42283-4</t>
  </si>
  <si>
    <t>978-0-674-42282-7</t>
  </si>
  <si>
    <t>978-0-674-43616-9</t>
  </si>
  <si>
    <t>978-0-674-43148-5</t>
  </si>
  <si>
    <t>978-0-674-18116-8</t>
  </si>
  <si>
    <t>978-0-674-18115-1</t>
  </si>
  <si>
    <t>978-0-674-33576-9</t>
  </si>
  <si>
    <t>978-0-674-33574-5</t>
  </si>
  <si>
    <t>978-0-674-18203-5</t>
  </si>
  <si>
    <t>978-0-674-18201-1</t>
  </si>
  <si>
    <t>978-0-674-18887-7</t>
  </si>
  <si>
    <t>978-0-674-18627-9</t>
  </si>
  <si>
    <t>978-0-674-43348-9</t>
  </si>
  <si>
    <t>978-0-674-43145-4</t>
  </si>
  <si>
    <t>978-0-674-86389-7</t>
  </si>
  <si>
    <t>978-0-674-86388-0</t>
  </si>
  <si>
    <t>978-0-674-42197-4</t>
  </si>
  <si>
    <t>978-0-674-42194-3</t>
  </si>
  <si>
    <t>978-0-674-42400-5</t>
  </si>
  <si>
    <t>978-0-674-42399-2</t>
  </si>
  <si>
    <t>978-0-674-43020-4</t>
  </si>
  <si>
    <t>978-0-674-43018-1</t>
  </si>
  <si>
    <t>978-0-674-28923-9</t>
  </si>
  <si>
    <t>978-0-674-28871-3</t>
  </si>
  <si>
    <t>978-0-674-43249-9</t>
  </si>
  <si>
    <t>978-0-674-43248-2</t>
  </si>
  <si>
    <t>978-0-674-43682-4</t>
  </si>
  <si>
    <t>978-0-674-43681-7</t>
  </si>
  <si>
    <t>978-0-674-18231-8</t>
  </si>
  <si>
    <t>978-0-674-33410-6</t>
  </si>
  <si>
    <t>978-0-674-18120-5</t>
  </si>
  <si>
    <t>978-0-674-18119-9</t>
  </si>
  <si>
    <t>978-0-674-43655-8</t>
  </si>
  <si>
    <t>978-0-674-43186-7</t>
  </si>
  <si>
    <t>978-0-674-73243-8</t>
  </si>
  <si>
    <t>978-0-674-73120-2</t>
  </si>
  <si>
    <t>978-0-674-33722-0</t>
  </si>
  <si>
    <t>978-0-674-33608-7</t>
  </si>
  <si>
    <t>978-0-674-28457-9</t>
  </si>
  <si>
    <t>978-0-674-28456-2</t>
  </si>
  <si>
    <t>978-0-674-28262-9</t>
  </si>
  <si>
    <t>978-0-674-28261-2</t>
  </si>
  <si>
    <t>978-0-674-33714-5</t>
  </si>
  <si>
    <t>978-0-674-33667-4</t>
  </si>
  <si>
    <t>978-0-674-86560-0</t>
  </si>
  <si>
    <t>978-0-674-86559-4</t>
  </si>
  <si>
    <t>978-0-674-43023-5</t>
  </si>
  <si>
    <t>978-0-674-43021-1</t>
  </si>
  <si>
    <t>978-0-674-33131-0</t>
  </si>
  <si>
    <t>978-0-674-33130-3</t>
  </si>
  <si>
    <t>978-0-674-86606-5</t>
  </si>
  <si>
    <t>978-0-674-86605-8</t>
  </si>
  <si>
    <t>978-0-674-43494-3</t>
  </si>
  <si>
    <t>978-0-674-43493-6</t>
  </si>
  <si>
    <t>978-0-674-42279-7</t>
  </si>
  <si>
    <t>978-0-674-42278-0</t>
  </si>
  <si>
    <t>978-0-674-72922-3</t>
  </si>
  <si>
    <t>978-0-674-72921-6</t>
  </si>
  <si>
    <t>978-0-674-18264-6</t>
  </si>
  <si>
    <t>978-0-674-18263-9</t>
  </si>
  <si>
    <t>978-0-674-43015-0</t>
  </si>
  <si>
    <t>978-0-674-18074-1</t>
  </si>
  <si>
    <t>978-0-674-43004-4</t>
  </si>
  <si>
    <t>978-0-674-43002-0</t>
  </si>
  <si>
    <t>978-0-674-18831-0</t>
  </si>
  <si>
    <t>978-0-674-18830-3</t>
  </si>
  <si>
    <t>978-0-674-28151-6</t>
  </si>
  <si>
    <t>978-0-674-28152-3</t>
  </si>
  <si>
    <t>978-0-674-73232-2</t>
  </si>
  <si>
    <t>978-0-674-73119-6</t>
  </si>
  <si>
    <t>978-0-674-33252-2</t>
  </si>
  <si>
    <t>978-0-674-33251-5</t>
  </si>
  <si>
    <t>978-0-674-18230-1</t>
  </si>
  <si>
    <t>978-0-674-33406-9</t>
  </si>
  <si>
    <t>978-0-674-33706-0</t>
  </si>
  <si>
    <t>978-0-674-33659-9</t>
  </si>
  <si>
    <t>978-0-674-86413-9</t>
  </si>
  <si>
    <t>978-0-674-86414-6</t>
  </si>
  <si>
    <t>978-0-674-28886-7</t>
  </si>
  <si>
    <t>978-0-674-28853-9</t>
  </si>
  <si>
    <t>978-0-674-28887-4</t>
  </si>
  <si>
    <t>978-0-674-28854-6</t>
  </si>
  <si>
    <t>978-0-674-73073-1</t>
  </si>
  <si>
    <t>978-0-674-73081-6</t>
  </si>
  <si>
    <t>978-0-674-72994-0</t>
  </si>
  <si>
    <t>978-0-674-72993-3</t>
  </si>
  <si>
    <t>978-0-674-28382-4</t>
  </si>
  <si>
    <t>978-0-674-28290-2</t>
  </si>
  <si>
    <t>978-0-674-86569-3</t>
  </si>
  <si>
    <t>978-0-674-86567-9</t>
  </si>
  <si>
    <t>978-0-674-18941-6</t>
  </si>
  <si>
    <t>978-0-674-18939-3</t>
  </si>
  <si>
    <t>978-0-674-18645-3</t>
  </si>
  <si>
    <t>978-0-674-18154-0</t>
  </si>
  <si>
    <t>978-0-674-18885-3</t>
  </si>
  <si>
    <t>978-0-674-18625-5</t>
  </si>
  <si>
    <t>978-0-674-72925-4</t>
  </si>
  <si>
    <t>978-0-674-72923-0</t>
  </si>
  <si>
    <t>978-0-674-43674-9</t>
  </si>
  <si>
    <t>978-0-674-43675-6</t>
  </si>
  <si>
    <t>978-0-674-33727-5</t>
  </si>
  <si>
    <t>978-0-674-33613-1</t>
  </si>
  <si>
    <t>978-0-674-33366-6</t>
  </si>
  <si>
    <t>978-0-674-33365-9</t>
  </si>
  <si>
    <t>978-0-674-72937-7</t>
  </si>
  <si>
    <t>978-0-674-72936-0</t>
  </si>
  <si>
    <t>978-0-674-33115-0</t>
  </si>
  <si>
    <t>978-0-674-28082-3</t>
  </si>
  <si>
    <t>978-0-674-36803-3</t>
  </si>
  <si>
    <t>978-0-674-59948-2</t>
  </si>
  <si>
    <t>978-0-674-28214-8</t>
  </si>
  <si>
    <t>978-0-674-28113-4</t>
  </si>
  <si>
    <t>978-0-674-28948-2</t>
  </si>
  <si>
    <t>978-0-674-28834-8</t>
  </si>
  <si>
    <t>978-0-674-42308-4</t>
  </si>
  <si>
    <t>978-0-674-42275-9</t>
  </si>
  <si>
    <t>978-0-674-49351-3</t>
  </si>
  <si>
    <t>978-0-674-49350-6</t>
  </si>
  <si>
    <t>978-0-674-28215-5</t>
  </si>
  <si>
    <t>978-0-674-28114-1</t>
  </si>
  <si>
    <t>978-0-674-43739-5</t>
  </si>
  <si>
    <t>978-0-674-43210-9</t>
  </si>
  <si>
    <t>978-0-674-33219-5</t>
  </si>
  <si>
    <t>978-0-674-33218-8</t>
  </si>
  <si>
    <t>978-0-674-86510-5</t>
  </si>
  <si>
    <t>978-0-674-86509-9</t>
  </si>
  <si>
    <t>978-0-674-43072-3</t>
  </si>
  <si>
    <t>978-0-674-18109-0</t>
  </si>
  <si>
    <t>978-0-674-18229-5</t>
  </si>
  <si>
    <t>978-0-674-33402-1</t>
  </si>
  <si>
    <t>978-0-674-28264-3</t>
  </si>
  <si>
    <t>978-0-674-28263-6</t>
  </si>
  <si>
    <t>978-0-674-18269-1</t>
  </si>
  <si>
    <t>978-0-674-18266-0</t>
  </si>
  <si>
    <t>978-0-674-33699-5</t>
  </si>
  <si>
    <t>978-0-674-33652-0</t>
  </si>
  <si>
    <t>978-0-674-43538-4</t>
  </si>
  <si>
    <t>978-0-674-43537-7</t>
  </si>
  <si>
    <t>978-0-674-28922-2</t>
  </si>
  <si>
    <t>978-0-674-28870-6</t>
  </si>
  <si>
    <t>978-0-674-59274-2</t>
  </si>
  <si>
    <t>978-0-674-59273-5</t>
  </si>
  <si>
    <t>978-0-674-72942-1</t>
  </si>
  <si>
    <t>978-0-674-72941-4</t>
  </si>
  <si>
    <t>978-0-674-18436-7</t>
  </si>
  <si>
    <t>978-0-674-18434-3</t>
  </si>
  <si>
    <t>978-0-674-43252-9</t>
  </si>
  <si>
    <t>978-0-674-43251-2</t>
  </si>
  <si>
    <t>978-0-674-43254-3</t>
  </si>
  <si>
    <t>978-0-674-33542-4</t>
  </si>
  <si>
    <t>978-0-674-33540-0</t>
  </si>
  <si>
    <t>978-0-674-33544-8</t>
  </si>
  <si>
    <t>978-0-674-33543-1</t>
  </si>
  <si>
    <t>978-0-674-60010-2</t>
  </si>
  <si>
    <t>978-0-674-59983-3</t>
  </si>
  <si>
    <t>978-0-674-60011-9</t>
  </si>
  <si>
    <t>978-0-674-59982-6</t>
  </si>
  <si>
    <t>978-0-674-60017-1</t>
  </si>
  <si>
    <t>978-0-674-59981-9</t>
  </si>
  <si>
    <t>978-0-674-60018-8</t>
  </si>
  <si>
    <t>978-0-674-59980-2</t>
  </si>
  <si>
    <t>978-0-674-60019-5</t>
  </si>
  <si>
    <t>978-0-674-59979-6</t>
  </si>
  <si>
    <t>978-0-674-60029-4</t>
  </si>
  <si>
    <t>978-0-674-59977-2</t>
  </si>
  <si>
    <t>978-0-674-60023-2</t>
  </si>
  <si>
    <t>978-0-674-59978-9</t>
  </si>
  <si>
    <t>978-0-674-60036-2</t>
  </si>
  <si>
    <t>978-0-674-59972-7</t>
  </si>
  <si>
    <t>978-0-674-60037-9</t>
  </si>
  <si>
    <t>978-0-674-59973-4</t>
  </si>
  <si>
    <t>978-0-674-42207-0</t>
  </si>
  <si>
    <t>978-0-674-42790-7</t>
  </si>
  <si>
    <t>978-0-674-60030-0</t>
  </si>
  <si>
    <t>978-0-674-59976-5</t>
  </si>
  <si>
    <t>978-0-674-60034-8</t>
  </si>
  <si>
    <t>978-0-674-60033-1</t>
  </si>
  <si>
    <t>978-0-674-60039-3</t>
  </si>
  <si>
    <t>978-0-674-59974-1</t>
  </si>
  <si>
    <t>978-0-674-60038-6</t>
  </si>
  <si>
    <t>978-0-674-59975-8</t>
  </si>
  <si>
    <t>978-0-674-60032-4</t>
  </si>
  <si>
    <t>978-0-674-59970-3</t>
  </si>
  <si>
    <t>978-0-674-60035-5</t>
  </si>
  <si>
    <t>978-0-674-59971-0</t>
  </si>
  <si>
    <t>978-0-674-60031-7</t>
  </si>
  <si>
    <t>978-0-674-59969-7</t>
  </si>
  <si>
    <t>978-0-674-60027-0</t>
  </si>
  <si>
    <t>978-0-674-59968-0</t>
  </si>
  <si>
    <t>978-0-674-60028-7</t>
  </si>
  <si>
    <t>978-0-674-59966-6</t>
  </si>
  <si>
    <t>978-0-674-60026-3</t>
  </si>
  <si>
    <t>978-0-674-59967-3</t>
  </si>
  <si>
    <t>978-0-674-42211-7</t>
  </si>
  <si>
    <t>978-0-674-42209-4</t>
  </si>
  <si>
    <t>978-0-674-42217-9</t>
  </si>
  <si>
    <t>978-0-674-42215-5</t>
  </si>
  <si>
    <t>978-0-674-42404-3</t>
  </si>
  <si>
    <t>978-0-674-42401-2</t>
  </si>
  <si>
    <t>978-0-674-43530-8</t>
  </si>
  <si>
    <t>978-0-674-43529-2</t>
  </si>
  <si>
    <t>978-0-674-43660-2</t>
  </si>
  <si>
    <t>978-0-674-43191-1</t>
  </si>
  <si>
    <t>978-0-674-28216-2</t>
  </si>
  <si>
    <t>978-0-674-28116-5</t>
  </si>
  <si>
    <t>978-0-674-36589-6</t>
  </si>
  <si>
    <t>978-0-674-36588-9</t>
  </si>
  <si>
    <t>978-0-674-73266-7</t>
  </si>
  <si>
    <t>978-0-674-73265-0</t>
  </si>
  <si>
    <t>978-0-674-28260-5</t>
  </si>
  <si>
    <t>978-0-674-28259-9</t>
  </si>
  <si>
    <t>978-0-674-59301-5</t>
  </si>
  <si>
    <t>978-0-674-59300-8</t>
  </si>
  <si>
    <t>978-0-674-73167-7</t>
  </si>
  <si>
    <t>978-0-674-73166-0</t>
  </si>
  <si>
    <t>978-0-674-73323-7</t>
  </si>
  <si>
    <t>978-0-674-73322-0</t>
  </si>
  <si>
    <t>978-0-674-28937-6</t>
  </si>
  <si>
    <t>978-0-674-28880-5</t>
  </si>
  <si>
    <t>978-0-674-28936-9</t>
  </si>
  <si>
    <t>978-0-674-28881-2</t>
  </si>
  <si>
    <t>978-0-674-59892-8</t>
  </si>
  <si>
    <t>978-0-674-28982-6</t>
  </si>
  <si>
    <t>978-0-674-59888-1</t>
  </si>
  <si>
    <t>978-0-674-59869-0</t>
  </si>
  <si>
    <t>978-0-674-43118-8</t>
  </si>
  <si>
    <t>978-0-674-33433-5</t>
  </si>
  <si>
    <t>978-0-674-42332-9</t>
  </si>
  <si>
    <t>978-0-674-42315-2</t>
  </si>
  <si>
    <t>978-0-674-43727-2</t>
  </si>
  <si>
    <t>978-0-674-43728-9</t>
  </si>
  <si>
    <t>978-0-674-43353-3</t>
  </si>
  <si>
    <t>978-0-674-43171-3</t>
  </si>
  <si>
    <t>978-0-674-43320-5</t>
  </si>
  <si>
    <t>978-0-674-43319-9</t>
  </si>
  <si>
    <t>978-0-674-43631-2</t>
  </si>
  <si>
    <t>978-0-674-43630-5</t>
  </si>
  <si>
    <t>978-0-674-33424-3</t>
  </si>
  <si>
    <t>978-0-674-28281-0</t>
  </si>
  <si>
    <t>978-0-674-49870-9</t>
  </si>
  <si>
    <t>978-0-674-49869-3</t>
  </si>
  <si>
    <t>978-0-674-86376-7</t>
  </si>
  <si>
    <t>978-0-674-86262-3</t>
  </si>
  <si>
    <t>978-0-674-33221-8</t>
  </si>
  <si>
    <t>978-0-674-33220-1</t>
  </si>
  <si>
    <t>978-0-674-73170-7</t>
  </si>
  <si>
    <t>978-0-674-73169-1</t>
  </si>
  <si>
    <t>978-0-674-59415-9</t>
  </si>
  <si>
    <t>978-0-674-59414-2</t>
  </si>
  <si>
    <t>978-0-674-18486-2</t>
  </si>
  <si>
    <t>978-0-674-33369-7</t>
  </si>
  <si>
    <t>978-0-674-43235-2</t>
  </si>
  <si>
    <t>978-0-674-43234-5</t>
  </si>
  <si>
    <t>978-0-674-33277-5</t>
  </si>
  <si>
    <t>978-0-674-33276-8</t>
  </si>
  <si>
    <t>978-0-674-18370-4</t>
  </si>
  <si>
    <t>978-0-674-33442-7</t>
  </si>
  <si>
    <t>978-0-674-18438-1</t>
  </si>
  <si>
    <t>978-0-674-33431-1</t>
  </si>
  <si>
    <t>978-0-674-43010-5</t>
  </si>
  <si>
    <t>978-0-674-18061-1</t>
  </si>
  <si>
    <t>978-0-674-43343-4</t>
  </si>
  <si>
    <t>978-0-674-43152-2</t>
  </si>
  <si>
    <t>978-0-674-86387-3</t>
  </si>
  <si>
    <t>978-0-674-86386-6</t>
  </si>
  <si>
    <t>978-0-674-33139-6</t>
  </si>
  <si>
    <t>978-0-674-33138-9</t>
  </si>
  <si>
    <t>978-0-674-33030-6</t>
  </si>
  <si>
    <t>978-0-674-33029-0</t>
  </si>
  <si>
    <t>978-0-674-73288-9</t>
  </si>
  <si>
    <t>978-0-674-73287-2</t>
  </si>
  <si>
    <t>978-0-674-72940-7</t>
  </si>
  <si>
    <t>978-0-674-72938-4</t>
  </si>
  <si>
    <t>978-0-674-49765-8</t>
  </si>
  <si>
    <t>978-0-674-49764-1</t>
  </si>
  <si>
    <t>978-0-674-43523-0</t>
  </si>
  <si>
    <t>978-0-674-43183-6</t>
  </si>
  <si>
    <t>978-0-674-33087-0</t>
  </si>
  <si>
    <t>978-0-674-28080-9</t>
  </si>
  <si>
    <t>978-0-674-33743-5</t>
  </si>
  <si>
    <t>978-0-674-33630-8</t>
  </si>
  <si>
    <t>978-0-674-33744-2</t>
  </si>
  <si>
    <t>978-0-674-33631-5</t>
  </si>
  <si>
    <t>978-0-674-36801-9</t>
  </si>
  <si>
    <t>978-0-674-59950-5</t>
  </si>
  <si>
    <t>978-0-674-36802-6</t>
  </si>
  <si>
    <t>978-0-674-59949-9</t>
  </si>
  <si>
    <t>978-0-674-33244-7</t>
  </si>
  <si>
    <t>978-0-674-28203-2</t>
  </si>
  <si>
    <t>978-0-674-86362-0</t>
  </si>
  <si>
    <t>978-0-674-86361-3</t>
  </si>
  <si>
    <t>978-0-674-28894-2</t>
  </si>
  <si>
    <t>978-0-674-28861-4</t>
  </si>
  <si>
    <t>978-0-674-86340-8</t>
  </si>
  <si>
    <t>978-0-674-86339-2</t>
  </si>
  <si>
    <t>978-0-674-73172-1</t>
  </si>
  <si>
    <t>978-0-674-73171-4</t>
  </si>
  <si>
    <t>978-0-674-42249-0</t>
  </si>
  <si>
    <t>978-0-674-42081-6</t>
  </si>
  <si>
    <t>978-0-674-43073-0</t>
  </si>
  <si>
    <t>978-0-674-58950-6</t>
  </si>
  <si>
    <t>978-0-674-43075-4</t>
  </si>
  <si>
    <t>978-0-674-43074-7</t>
  </si>
  <si>
    <t>978-0-674-73174-5</t>
  </si>
  <si>
    <t>978-0-674-73173-8</t>
  </si>
  <si>
    <t>978-0-674-73291-9</t>
  </si>
  <si>
    <t>978-0-674-73290-2</t>
  </si>
  <si>
    <t>978-0-674-86522-8</t>
  </si>
  <si>
    <t>978-0-674-86519-8</t>
  </si>
  <si>
    <t>978-0-674-28237-7</t>
  </si>
  <si>
    <t>978-0-674-28122-6</t>
  </si>
  <si>
    <t>978-0-674-86438-2</t>
  </si>
  <si>
    <t>978-0-674-86437-5</t>
  </si>
  <si>
    <t>978-0-674-49182-3</t>
  </si>
  <si>
    <t>978-0-674-18617-0</t>
  </si>
  <si>
    <t>978-0-674-73238-4</t>
  </si>
  <si>
    <t>978-0-674-73237-7</t>
  </si>
  <si>
    <t>978-0-674-18635-4</t>
  </si>
  <si>
    <t>978-0-674-18634-7</t>
  </si>
  <si>
    <t>978-0-674-33563-9</t>
  </si>
  <si>
    <t>978-0-674-33561-5</t>
  </si>
  <si>
    <t>978-0-674-18484-8</t>
  </si>
  <si>
    <t>978-0-674-18483-1</t>
  </si>
  <si>
    <t>978-0-674-42281-0</t>
  </si>
  <si>
    <t>978-0-674-42842-3</t>
  </si>
  <si>
    <t>978-0-674-18468-8</t>
  </si>
  <si>
    <t>978-0-674-33494-6</t>
  </si>
  <si>
    <t>978-0-674-18226-4</t>
  </si>
  <si>
    <t>978-0-674-33381-9</t>
  </si>
  <si>
    <t>978-0-674-43627-5</t>
  </si>
  <si>
    <t>978-0-674-43625-1</t>
  </si>
  <si>
    <t>978-0-674-33234-8</t>
  </si>
  <si>
    <t>978-0-674-33233-1</t>
  </si>
  <si>
    <t>978-0-674-28188-2</t>
  </si>
  <si>
    <t>978-0-674-28187-5</t>
  </si>
  <si>
    <t>978-0-674-28254-4</t>
  </si>
  <si>
    <t>978-0-674-73069-4</t>
  </si>
  <si>
    <t>978-0-674-43250-5</t>
  </si>
  <si>
    <t>978-0-674-43160-7</t>
  </si>
  <si>
    <t>978-0-674-59886-7</t>
  </si>
  <si>
    <t>978-0-674-59867-6</t>
  </si>
  <si>
    <t>978-0-674-18459-6</t>
  </si>
  <si>
    <t>978-0-674-33490-8</t>
  </si>
  <si>
    <t>978-0-674-28217-9</t>
  </si>
  <si>
    <t>978-0-674-28115-8</t>
  </si>
  <si>
    <t>978-0-674-43741-8</t>
  </si>
  <si>
    <t>978-0-674-43742-5</t>
  </si>
  <si>
    <t>978-0-674-43322-9</t>
  </si>
  <si>
    <t>978-0-674-43321-2</t>
  </si>
  <si>
    <t>978-0-674-43633-6</t>
  </si>
  <si>
    <t>978-0-674-43632-9</t>
  </si>
  <si>
    <t>978-0-674-60008-9</t>
  </si>
  <si>
    <t>978-0-674-60007-2</t>
  </si>
  <si>
    <t>978-0-674-60009-6</t>
  </si>
  <si>
    <t>978-0-674-59937-6</t>
  </si>
  <si>
    <t>978-0-674-33425-0</t>
  </si>
  <si>
    <t>978-0-674-28283-4</t>
  </si>
  <si>
    <t>978-0-674-43677-0</t>
  </si>
  <si>
    <t>978-0-674-43676-3</t>
  </si>
  <si>
    <t>978-0-674-18388-9</t>
  </si>
  <si>
    <t>978-0-674-18098-7</t>
  </si>
  <si>
    <t>978-0-674-36739-5</t>
  </si>
  <si>
    <t>978-0-674-36524-7</t>
  </si>
  <si>
    <t>978-0-674-86304-0</t>
  </si>
  <si>
    <t>978-0-674-86303-3</t>
  </si>
  <si>
    <t>978-0-674-43734-0</t>
  </si>
  <si>
    <t>978-0-674-43731-9</t>
  </si>
  <si>
    <t>978-0-674-18823-5</t>
  </si>
  <si>
    <t>978-0-674-18822-8</t>
  </si>
  <si>
    <t>978-0-674-41919-3</t>
  </si>
  <si>
    <t>978-0-674-41918-6</t>
  </si>
  <si>
    <t>978-0-674-43492-9</t>
  </si>
  <si>
    <t>978-0-674-43204-8</t>
  </si>
  <si>
    <t>978-0-674-43077-8</t>
  </si>
  <si>
    <t>978-0-674-18110-6</t>
  </si>
  <si>
    <t>978-0-674-18089-5</t>
  </si>
  <si>
    <t>978-0-674-18088-8</t>
  </si>
  <si>
    <t>978-0-674-28005-2</t>
  </si>
  <si>
    <t>978-0-674-73052-6</t>
  </si>
  <si>
    <t>978-0-674-28236-0</t>
  </si>
  <si>
    <t>978-0-674-28121-9</t>
  </si>
  <si>
    <t>978-0-674-43450-9</t>
  </si>
  <si>
    <t>978-0-674-43181-2</t>
  </si>
  <si>
    <t>978-0-674-42446-3</t>
  </si>
  <si>
    <t>978-0-674-42445-6</t>
  </si>
  <si>
    <t>978-0-674-73446-3</t>
  </si>
  <si>
    <t>978-0-674-73021-2</t>
  </si>
  <si>
    <t>978-0-674-33173-0</t>
  </si>
  <si>
    <t>978-0-674-28297-1</t>
  </si>
  <si>
    <t>978-0-674-33578-3</t>
  </si>
  <si>
    <t>978-0-674-33577-6</t>
  </si>
  <si>
    <t>978-0-674-33376-5</t>
  </si>
  <si>
    <t>978-0-674-33374-1</t>
  </si>
  <si>
    <t>978-0-674-28394-7</t>
  </si>
  <si>
    <t>978-0-674-28392-3</t>
  </si>
  <si>
    <t>978-0-674-28419-7</t>
  </si>
  <si>
    <t>978-0-674-28418-0</t>
  </si>
  <si>
    <t>978-0-674-36850-7</t>
  </si>
  <si>
    <t>978-0-674-36849-1</t>
  </si>
  <si>
    <t>978-0-674-73177-6</t>
  </si>
  <si>
    <t>978-0-674-73176-9</t>
  </si>
  <si>
    <t>978-0-674-18124-3</t>
  </si>
  <si>
    <t>978-0-674-18123-6</t>
  </si>
  <si>
    <t>978-0-674-86379-8</t>
  </si>
  <si>
    <t>978-0-674-86264-7</t>
  </si>
  <si>
    <t>978-0-674-43509-4</t>
  </si>
  <si>
    <t>978-0-674-43508-7</t>
  </si>
  <si>
    <t>978-0-674-43291-8</t>
  </si>
  <si>
    <t>978-0-674-43289-5</t>
  </si>
  <si>
    <t>978-0-674-28386-2</t>
  </si>
  <si>
    <t>978-0-674-28291-9</t>
  </si>
  <si>
    <t>978-0-674-43314-4</t>
  </si>
  <si>
    <t>978-0-674-43313-7</t>
  </si>
  <si>
    <t>978-0-674-28455-5</t>
  </si>
  <si>
    <t>978-0-674-28454-8</t>
  </si>
  <si>
    <t>978-0-674-43748-7</t>
  </si>
  <si>
    <t>978-0-674-43749-4</t>
  </si>
  <si>
    <t>978-0-674-18373-5</t>
  </si>
  <si>
    <t>978-0-674-18250-9</t>
  </si>
  <si>
    <t>978-0-674-43524-7</t>
  </si>
  <si>
    <t>978-0-674-43184-3</t>
  </si>
  <si>
    <t>978-0-674-33232-4</t>
  </si>
  <si>
    <t>978-0-674-33231-7</t>
  </si>
  <si>
    <t>978-0-674-42909-3</t>
  </si>
  <si>
    <t>978-0-674-42813-3</t>
  </si>
  <si>
    <t>978-0-674-73423-4</t>
  </si>
  <si>
    <t>978-0-674-73015-1</t>
  </si>
  <si>
    <t>978-0-674-73341-1</t>
  </si>
  <si>
    <t>978-0-674-73340-4</t>
  </si>
  <si>
    <t>978-0-674-59405-0</t>
  </si>
  <si>
    <t>978-0-674-59404-3</t>
  </si>
  <si>
    <t>978-0-674-43334-2</t>
  </si>
  <si>
    <t>978-0-674-43333-5</t>
  </si>
  <si>
    <t>978-0-674-36867-5</t>
  </si>
  <si>
    <t>978-0-674-36875-0</t>
  </si>
  <si>
    <t>978-0-674-36877-4</t>
  </si>
  <si>
    <t>978-0-674-36897-2</t>
  </si>
  <si>
    <t>978-0-674-49258-5</t>
  </si>
  <si>
    <t>978-0-674-49257-8</t>
  </si>
  <si>
    <t>978-0-674-42852-2</t>
  </si>
  <si>
    <t>978-0-674-42851-5</t>
  </si>
  <si>
    <t>978-0-674-49381-0</t>
  </si>
  <si>
    <t>978-0-674-18611-8</t>
  </si>
  <si>
    <t>978-0-674-73299-5</t>
  </si>
  <si>
    <t>978-0-674-73298-8</t>
  </si>
  <si>
    <t>978-0-674-86442-9</t>
  </si>
  <si>
    <t>978-0-674-86441-2</t>
  </si>
  <si>
    <t>978-0-674-86394-1</t>
  </si>
  <si>
    <t>978-0-674-86393-4</t>
  </si>
  <si>
    <t>978-0-674-18416-9</t>
  </si>
  <si>
    <t>978-0-674-18100-7</t>
  </si>
  <si>
    <t>978-0-674-42481-4</t>
  </si>
  <si>
    <t>978-0-674-42479-1</t>
  </si>
  <si>
    <t>978-0-674-59417-3</t>
  </si>
  <si>
    <t>978-0-674-59416-6</t>
  </si>
  <si>
    <t>978-0-674-49783-2</t>
  </si>
  <si>
    <t>978-0-674-18747-4</t>
  </si>
  <si>
    <t>978-0-674-43225-3</t>
  </si>
  <si>
    <t>978-0-674-43224-6</t>
  </si>
  <si>
    <t>978-0-674-73302-2</t>
  </si>
  <si>
    <t>978-0-674-73001-4</t>
  </si>
  <si>
    <t>978-0-674-18280-6</t>
  </si>
  <si>
    <t>978-0-674-18279-0</t>
  </si>
  <si>
    <t>978-0-674-33229-4</t>
  </si>
  <si>
    <t>978-0-674-33228-7</t>
  </si>
  <si>
    <t>978-0-674-86452-8</t>
  </si>
  <si>
    <t>978-0-674-86451-1</t>
  </si>
  <si>
    <t>978-0-674-49896-9</t>
  </si>
  <si>
    <t>978-0-674-18654-5</t>
  </si>
  <si>
    <t>978-0-674-28812-6</t>
  </si>
  <si>
    <t>978-0-674-33635-3</t>
  </si>
  <si>
    <t>978-0-674-73068-7</t>
  </si>
  <si>
    <t>978-0-674-72954-4</t>
  </si>
  <si>
    <t>978-0-674-42068-7</t>
  </si>
  <si>
    <t>978-0-674-42067-0</t>
  </si>
  <si>
    <t>978-0-674-43422-6</t>
  </si>
  <si>
    <t>978-0-674-43196-6</t>
  </si>
  <si>
    <t>978-0-674-59292-6</t>
  </si>
  <si>
    <t>978-0-674-59291-9</t>
  </si>
  <si>
    <t>978-0-674-18268-4</t>
  </si>
  <si>
    <t>978-0-674-18265-3</t>
  </si>
  <si>
    <t>978-0-674-49157-1</t>
  </si>
  <si>
    <t>978-0-674-49156-4</t>
  </si>
  <si>
    <t>978-0-674-42853-9</t>
  </si>
  <si>
    <t>978-0-674-49966-9</t>
  </si>
  <si>
    <t>978-0-674-42914-7</t>
  </si>
  <si>
    <t>978-0-674-42913-0</t>
  </si>
  <si>
    <t>978-0-674-43279-6</t>
  </si>
  <si>
    <t>978-0-674-43277-2</t>
  </si>
  <si>
    <t>978-0-674-42016-8</t>
  </si>
  <si>
    <t>978-0-674-42015-1</t>
  </si>
  <si>
    <t>978-0-674-86309-5</t>
  </si>
  <si>
    <t>978-0-674-43214-7</t>
  </si>
  <si>
    <t>978-0-674-59481-4</t>
  </si>
  <si>
    <t>978-0-674-59480-7</t>
  </si>
  <si>
    <t>978-0-674-43295-6</t>
  </si>
  <si>
    <t>978-0-674-43294-9</t>
  </si>
  <si>
    <t>978-0-674-73326-8</t>
  </si>
  <si>
    <t>978-0-674-73010-6</t>
  </si>
  <si>
    <t>978-0-674-28489-0</t>
  </si>
  <si>
    <t>978-0-674-28483-8</t>
  </si>
  <si>
    <t>978-0-674-86542-6</t>
  </si>
  <si>
    <t>978-0-674-86539-6</t>
  </si>
  <si>
    <t>978-0-674-49299-8</t>
  </si>
  <si>
    <t>978-0-674-49298-1</t>
  </si>
  <si>
    <t>978-0-674-73372-5</t>
  </si>
  <si>
    <t>978-0-674-73370-1</t>
  </si>
  <si>
    <t>978-0-674-42094-6</t>
  </si>
  <si>
    <t>978-0-674-42771-6</t>
  </si>
  <si>
    <t>978-0-674-28035-9</t>
  </si>
  <si>
    <t>978-0-674-73056-4</t>
  </si>
  <si>
    <t>978-0-674-59483-8</t>
  </si>
  <si>
    <t>978-0-674-59482-1</t>
  </si>
  <si>
    <t>978-0-674-42262-9</t>
  </si>
  <si>
    <t>978-0-674-42261-2</t>
  </si>
  <si>
    <t>978-0-674-33316-1</t>
  </si>
  <si>
    <t>978-0-674-33314-7</t>
  </si>
  <si>
    <t>978-0-674-42918-5</t>
  </si>
  <si>
    <t>978-0-674-42816-4</t>
  </si>
  <si>
    <t>978-0-674-18786-3</t>
  </si>
  <si>
    <t>978-0-674-18784-9</t>
  </si>
  <si>
    <t>978-0-674-49724-5</t>
  </si>
  <si>
    <t>978-0-674-49722-1</t>
  </si>
  <si>
    <t>978-0-674-49858-7</t>
  </si>
  <si>
    <t>978-0-674-49857-0</t>
  </si>
  <si>
    <t>978-0-674-42865-2</t>
  </si>
  <si>
    <t>978-0-674-42864-5</t>
  </si>
  <si>
    <t>978-0-674-42380-0</t>
  </si>
  <si>
    <t>978-0-674-42754-9</t>
  </si>
  <si>
    <t>978-0-674-33009-2</t>
  </si>
  <si>
    <t>978-0-674-33007-8</t>
  </si>
  <si>
    <t>978-0-674-33271-3</t>
  </si>
  <si>
    <t>978-0-674-33270-6</t>
  </si>
  <si>
    <t>978-0-674-86588-4</t>
  </si>
  <si>
    <t>978-0-674-86587-7</t>
  </si>
  <si>
    <t>978-0-674-33558-5</t>
  </si>
  <si>
    <t>978-0-674-33556-1</t>
  </si>
  <si>
    <t>978-0-674-59902-4</t>
  </si>
  <si>
    <t>978-0-674-28992-5</t>
  </si>
  <si>
    <t>978-0-674-43102-7</t>
  </si>
  <si>
    <t>978-0-674-18099-4</t>
  </si>
  <si>
    <t>978-0-674-86600-3</t>
  </si>
  <si>
    <t>978-0-674-86599-0</t>
  </si>
  <si>
    <t>978-0-674-73375-6</t>
  </si>
  <si>
    <t>978-0-674-73374-9</t>
  </si>
  <si>
    <t>978-0-674-43312-0</t>
  </si>
  <si>
    <t>978-0-674-43311-3</t>
  </si>
  <si>
    <t>978-0-674-42187-5</t>
  </si>
  <si>
    <t>978-0-674-42184-4</t>
  </si>
  <si>
    <t>978-0-674-33202-7</t>
  </si>
  <si>
    <t>978-0-674-33201-0</t>
  </si>
  <si>
    <t>978-0-674-42923-9</t>
  </si>
  <si>
    <t>978-0-674-42922-2</t>
  </si>
  <si>
    <t>978-0-674-49780-1</t>
  </si>
  <si>
    <t>978-0-674-18699-6</t>
  </si>
  <si>
    <t>978-0-674-72939-1</t>
  </si>
  <si>
    <t>978-0-674-72934-6</t>
  </si>
  <si>
    <t>978-0-674-18396-4</t>
  </si>
  <si>
    <t>978-0-674-18390-2</t>
  </si>
  <si>
    <t>978-0-674-33384-0</t>
  </si>
  <si>
    <t>978-0-674-33383-3</t>
  </si>
  <si>
    <t>978-0-674-28491-3</t>
  </si>
  <si>
    <t>978-0-674-28490-6</t>
  </si>
  <si>
    <t>978-0-674-72996-4</t>
  </si>
  <si>
    <t>978-0-674-72995-7</t>
  </si>
  <si>
    <t>978-0-674-18274-5</t>
  </si>
  <si>
    <t>978-0-674-18273-8</t>
  </si>
  <si>
    <t>978-0-674-18899-0</t>
  </si>
  <si>
    <t>978-0-674-18650-7</t>
  </si>
  <si>
    <t>978-0-674-42050-2</t>
  </si>
  <si>
    <t>978-0-674-42049-6</t>
  </si>
  <si>
    <t>978-0-674-42020-5</t>
  </si>
  <si>
    <t>978-0-674-42019-9</t>
  </si>
  <si>
    <t>978-0-674-49911-9</t>
  </si>
  <si>
    <t>978-0-674-18669-9</t>
  </si>
  <si>
    <t>978-0-674-18920-1</t>
  </si>
  <si>
    <t>978-0-674-18919-5</t>
  </si>
  <si>
    <t>978-0-674-33582-0</t>
  </si>
  <si>
    <t>978-0-674-33580-6</t>
  </si>
  <si>
    <t>978-0-674-60015-7</t>
  </si>
  <si>
    <t>978-0-674-59988-8</t>
  </si>
  <si>
    <t>978-0-674-60016-4</t>
  </si>
  <si>
    <t>978-0-674-59987-1</t>
  </si>
  <si>
    <t>978-0-674-60004-1</t>
  </si>
  <si>
    <t>978-0-674-59934-5</t>
  </si>
  <si>
    <t>978-0-674-42360-2</t>
  </si>
  <si>
    <t>978-0-674-49978-2</t>
  </si>
  <si>
    <t>978-0-674-42960-4</t>
  </si>
  <si>
    <t>978-0-674-42958-1</t>
  </si>
  <si>
    <t>978-0-674-41849-3</t>
  </si>
  <si>
    <t>978-0-674-41848-6</t>
  </si>
  <si>
    <t>978-0-674-33137-2</t>
  </si>
  <si>
    <t>978-0-674-33136-5</t>
  </si>
  <si>
    <t>978-0-674-33731-2</t>
  </si>
  <si>
    <t>978-0-674-33615-5</t>
  </si>
  <si>
    <t>978-0-674-33732-9</t>
  </si>
  <si>
    <t>978-0-674-33617-9</t>
  </si>
  <si>
    <t>978-0-674-18068-0</t>
  </si>
  <si>
    <t>978-0-674-18067-3</t>
  </si>
  <si>
    <t>978-0-674-49240-0</t>
  </si>
  <si>
    <t>978-0-674-49239-4</t>
  </si>
  <si>
    <t>978-0-674-28009-0</t>
  </si>
  <si>
    <t>978-0-674-28008-3</t>
  </si>
  <si>
    <t>978-0-674-43697-8</t>
  </si>
  <si>
    <t>978-0-674-43695-4</t>
  </si>
  <si>
    <t>978-0-674-86594-5</t>
  </si>
  <si>
    <t>978-0-674-86593-8</t>
  </si>
  <si>
    <t>978-0-674-18173-1</t>
  </si>
  <si>
    <t>978-0-674-18168-7</t>
  </si>
  <si>
    <t>978-0-674-18092-5</t>
  </si>
  <si>
    <t>978-0-674-18091-8</t>
  </si>
  <si>
    <t>978-0-674-42441-8</t>
  </si>
  <si>
    <t>978-0-674-42792-1</t>
  </si>
  <si>
    <t>978-0-674-86408-5</t>
  </si>
  <si>
    <t>978-0-674-86272-2</t>
  </si>
  <si>
    <t>978-0-674-49345-2</t>
  </si>
  <si>
    <t>978-0-674-18702-3</t>
  </si>
  <si>
    <t>978-0-674-49344-5</t>
  </si>
  <si>
    <t>978-0-674-18703-0</t>
  </si>
  <si>
    <t>978-0-674-28910-9</t>
  </si>
  <si>
    <t>978-0-674-28843-0</t>
  </si>
  <si>
    <t>978-0-674-49185-4</t>
  </si>
  <si>
    <t>978-0-674-18722-1</t>
  </si>
  <si>
    <t>978-0-674-18255-4</t>
  </si>
  <si>
    <t>978-0-674-18254-7</t>
  </si>
  <si>
    <t>978-0-674-28160-8</t>
  </si>
  <si>
    <t>978-0-674-28159-2</t>
  </si>
  <si>
    <t>978-0-674-43324-3</t>
  </si>
  <si>
    <t>978-0-674-43323-6</t>
  </si>
  <si>
    <t>978-0-674-49710-8</t>
  </si>
  <si>
    <t>978-0-674-49709-2</t>
  </si>
  <si>
    <t>978-0-674-33721-3</t>
  </si>
  <si>
    <t>978-0-674-33606-3</t>
  </si>
  <si>
    <t>978-0-674-18638-5</t>
  </si>
  <si>
    <t>978-0-674-18144-1</t>
  </si>
  <si>
    <t>978-0-674-28481-4</t>
  </si>
  <si>
    <t>978-0-674-28479-1</t>
  </si>
  <si>
    <t>978-0-674-33194-5</t>
  </si>
  <si>
    <t>978-0-674-33193-8</t>
  </si>
  <si>
    <t>978-0-674-41870-7</t>
  </si>
  <si>
    <t>978-0-674-41868-4</t>
  </si>
  <si>
    <t>978-0-674-18283-7</t>
  </si>
  <si>
    <t>978-0-674-18281-3</t>
  </si>
  <si>
    <t>978-0-674-43609-1</t>
  </si>
  <si>
    <t>978-0-674-43608-4</t>
  </si>
  <si>
    <t>978-0-674-86586-0</t>
  </si>
  <si>
    <t>978-0-674-86330-9</t>
  </si>
  <si>
    <t>978-0-674-49260-8</t>
  </si>
  <si>
    <t>978-0-674-18738-2</t>
  </si>
  <si>
    <t>978-0-674-42879-9</t>
  </si>
  <si>
    <t>978-0-674-42808-9</t>
  </si>
  <si>
    <t>978-0-674-59266-7</t>
  </si>
  <si>
    <t>978-0-674-59263-6</t>
  </si>
  <si>
    <t>978-0-674-43440-0</t>
  </si>
  <si>
    <t>978-0-674-43143-0</t>
  </si>
  <si>
    <t>978-0-674-33539-4</t>
  </si>
  <si>
    <t>978-0-674-33537-0</t>
  </si>
  <si>
    <t>978-0-674-73321-3</t>
  </si>
  <si>
    <t>978-0-674-73319-0</t>
  </si>
  <si>
    <t>978-0-674-59333-6</t>
  </si>
  <si>
    <t>978-0-674-59331-2</t>
  </si>
  <si>
    <t>978-0-674-18813-6</t>
  </si>
  <si>
    <t>978-0-674-18812-9</t>
  </si>
  <si>
    <t>978-0-674-60005-8</t>
  </si>
  <si>
    <t>978-0-674-59935-2</t>
  </si>
  <si>
    <t>978-0-674-42270-4</t>
  </si>
  <si>
    <t>978-0-674-42268-1</t>
  </si>
  <si>
    <t>978-0-674-49302-5</t>
  </si>
  <si>
    <t>978-0-674-49300-1</t>
  </si>
  <si>
    <t>978-0-674-18663-7</t>
  </si>
  <si>
    <t>978-0-674-18160-1</t>
  </si>
  <si>
    <t>978-0-674-86547-1</t>
  </si>
  <si>
    <t>978-0-674-86545-7</t>
  </si>
  <si>
    <t>978-0-674-86444-3</t>
  </si>
  <si>
    <t>978-0-674-86443-6</t>
  </si>
  <si>
    <t>978-0-674-42338-1</t>
  </si>
  <si>
    <t>978-0-674-42336-7</t>
  </si>
  <si>
    <t>978-0-674-18665-1</t>
  </si>
  <si>
    <t>978-0-674-18664-4</t>
  </si>
  <si>
    <t>978-0-674-33114-3</t>
  </si>
  <si>
    <t>978-0-674-33113-6</t>
  </si>
  <si>
    <t>978-0-674-49849-5</t>
  </si>
  <si>
    <t>978-0-674-18751-1</t>
  </si>
  <si>
    <t>978-0-674-42850-8</t>
  </si>
  <si>
    <t>978-0-674-42849-2</t>
  </si>
  <si>
    <t>978-0-674-33204-1</t>
  </si>
  <si>
    <t>978-0-674-33203-4</t>
  </si>
  <si>
    <t>978-0-674-42160-8</t>
  </si>
  <si>
    <t>978-0-674-42156-1</t>
  </si>
  <si>
    <t>978-0-674-18811-2</t>
  </si>
  <si>
    <t>978-0-674-18810-5</t>
  </si>
  <si>
    <t>978-0-674-49217-2</t>
  </si>
  <si>
    <t>978-0-674-49216-5</t>
  </si>
  <si>
    <t>978-0-674-59319-0</t>
  </si>
  <si>
    <t>978-0-674-59318-3</t>
  </si>
  <si>
    <t>978-0-674-86384-2</t>
  </si>
  <si>
    <t>978-0-674-86383-5</t>
  </si>
  <si>
    <t>978-0-674-49856-3</t>
  </si>
  <si>
    <t>978-0-674-49855-6</t>
  </si>
  <si>
    <t>978-0-674-33206-5</t>
  </si>
  <si>
    <t>978-0-674-33205-8</t>
  </si>
  <si>
    <t>978-0-674-49167-0</t>
  </si>
  <si>
    <t>978-0-674-49166-3</t>
  </si>
  <si>
    <t>978-0-674-33246-1</t>
  </si>
  <si>
    <t>978-0-674-33245-4</t>
  </si>
  <si>
    <t>978-0-674-73338-1</t>
  </si>
  <si>
    <t>978-0-674-73336-7</t>
  </si>
  <si>
    <t>978-0-674-49848-8</t>
  </si>
  <si>
    <t>978-0-674-49847-1</t>
  </si>
  <si>
    <t>978-0-674-43275-8</t>
  </si>
  <si>
    <t>978-0-674-43271-0</t>
  </si>
  <si>
    <t>978-0-674-49334-6</t>
  </si>
  <si>
    <t>978-0-674-49332-2</t>
  </si>
  <si>
    <t>978-0-674-86397-2</t>
  </si>
  <si>
    <t>978-0-674-86273-9</t>
  </si>
  <si>
    <t>978-0-674-42982-6</t>
  </si>
  <si>
    <t>978-0-674-42981-9</t>
  </si>
  <si>
    <t>978-0-674-49328-5</t>
  </si>
  <si>
    <t>978-0-674-49325-4</t>
  </si>
  <si>
    <t>978-0-674-28888-1</t>
  </si>
  <si>
    <t>978-0-674-28855-3</t>
  </si>
  <si>
    <t>978-0-674-33092-4</t>
  </si>
  <si>
    <t>978-0-674-33091-7</t>
  </si>
  <si>
    <t>978-0-674-18862-4</t>
  </si>
  <si>
    <t>978-0-674-18861-7</t>
  </si>
  <si>
    <t>978-0-674-43270-3</t>
  </si>
  <si>
    <t>978-0-674-43269-7</t>
  </si>
  <si>
    <t>978-0-674-49809-9</t>
  </si>
  <si>
    <t>978-0-674-49807-5</t>
  </si>
  <si>
    <t>978-0-674-49404-6</t>
  </si>
  <si>
    <t>978-0-674-49403-9</t>
  </si>
  <si>
    <t>978-0-674-59253-7</t>
  </si>
  <si>
    <t>978-0-674-59252-0</t>
  </si>
  <si>
    <t>978-0-674-43737-1</t>
  </si>
  <si>
    <t>978-0-674-43738-8</t>
  </si>
  <si>
    <t>978-0-674-86446-7</t>
  </si>
  <si>
    <t>978-0-674-86445-0</t>
  </si>
  <si>
    <t>978-0-674-59391-6</t>
  </si>
  <si>
    <t>978-0-674-59390-9</t>
  </si>
  <si>
    <t>978-0-674-59999-4</t>
  </si>
  <si>
    <t>978-0-674-59929-1</t>
  </si>
  <si>
    <t>978-0-674-18301-8</t>
  </si>
  <si>
    <t>978-0-674-18300-1</t>
  </si>
  <si>
    <t>978-0-674-60000-3</t>
  </si>
  <si>
    <t>978-0-674-59930-7</t>
  </si>
  <si>
    <t>978-0-674-18382-7</t>
  </si>
  <si>
    <t>978-0-674-18381-0</t>
  </si>
  <si>
    <t>978-0-674-43659-6</t>
  </si>
  <si>
    <t>978-0-674-43190-4</t>
  </si>
  <si>
    <t>978-0-674-28182-0</t>
  </si>
  <si>
    <t>978-0-674-28181-3</t>
  </si>
  <si>
    <t>978-0-674-43574-2</t>
  </si>
  <si>
    <t>978-0-674-43573-5</t>
  </si>
  <si>
    <t>978-0-674-42877-5</t>
  </si>
  <si>
    <t>978-0-674-42806-5</t>
  </si>
  <si>
    <t>978-0-674-18325-4</t>
  </si>
  <si>
    <t>978-0-674-33480-9</t>
  </si>
  <si>
    <t>978-0-674-33560-8</t>
  </si>
  <si>
    <t>978-0-674-33559-2</t>
  </si>
  <si>
    <t>978-0-674-49424-4</t>
  </si>
  <si>
    <t>978-0-674-49423-7</t>
  </si>
  <si>
    <t>978-0-674-59915-4</t>
  </si>
  <si>
    <t>978-0-674-28970-3</t>
  </si>
  <si>
    <t>978-0-674-49776-4</t>
  </si>
  <si>
    <t>978-0-674-49775-7</t>
  </si>
  <si>
    <t>978-0-674-33081-8</t>
  </si>
  <si>
    <t>978-0-674-33080-1</t>
  </si>
  <si>
    <t>978-0-674-86572-3</t>
  </si>
  <si>
    <t>978-0-674-86570-9</t>
  </si>
  <si>
    <t>978-0-674-33102-0</t>
  </si>
  <si>
    <t>978-0-674-33101-3</t>
  </si>
  <si>
    <t>978-0-674-59430-2</t>
  </si>
  <si>
    <t>978-0-674-59429-6</t>
  </si>
  <si>
    <t>978-0-674-42193-6</t>
  </si>
  <si>
    <t>978-0-674-42846-1</t>
  </si>
  <si>
    <t>978-0-674-49192-2</t>
  </si>
  <si>
    <t>978-0-674-18684-2</t>
  </si>
  <si>
    <t>978-0-674-49193-9</t>
  </si>
  <si>
    <t>978-0-674-18685-9</t>
  </si>
  <si>
    <t>978-0-674-28935-2</t>
  </si>
  <si>
    <t>978-0-674-28885-0</t>
  </si>
  <si>
    <t>978-0-674-28814-0</t>
  </si>
  <si>
    <t>978-0-674-33639-1</t>
  </si>
  <si>
    <t>978-0-674-18181-6</t>
  </si>
  <si>
    <t>978-0-674-18180-9</t>
  </si>
  <si>
    <t>978-0-674-73316-9</t>
  </si>
  <si>
    <t>978-0-674-73314-5</t>
  </si>
  <si>
    <t>978-0-674-43137-9</t>
  </si>
  <si>
    <t>978-0-674-43136-2</t>
  </si>
  <si>
    <t>978-0-674-49846-4</t>
  </si>
  <si>
    <t>978-0-674-49845-7</t>
  </si>
  <si>
    <t>978-0-674-49311-7</t>
  </si>
  <si>
    <t>978-0-674-49310-0</t>
  </si>
  <si>
    <t>978-0-674-42347-3</t>
  </si>
  <si>
    <t>978-0-674-42346-6</t>
  </si>
  <si>
    <t>978-0-674-49395-7</t>
  </si>
  <si>
    <t>978-0-674-49396-4</t>
  </si>
  <si>
    <t>978-0-674-41905-6</t>
  </si>
  <si>
    <t>978-0-674-41904-9</t>
  </si>
  <si>
    <t>978-0-674-41873-8</t>
  </si>
  <si>
    <t>978-0-674-41872-1</t>
  </si>
  <si>
    <t>978-0-674-41875-2</t>
  </si>
  <si>
    <t>978-0-674-41874-5</t>
  </si>
  <si>
    <t>978-0-674-43416-5</t>
  </si>
  <si>
    <t>978-0-674-43415-8</t>
  </si>
  <si>
    <t>978-0-674-43564-3</t>
  </si>
  <si>
    <t>978-0-674-43563-6</t>
  </si>
  <si>
    <t>978-0-674-33552-3</t>
  </si>
  <si>
    <t>978-0-674-36578-0</t>
  </si>
  <si>
    <t>978-0-674-43008-2</t>
  </si>
  <si>
    <t>978-0-674-43007-5</t>
  </si>
  <si>
    <t>978-0-674-49161-8</t>
  </si>
  <si>
    <t>978-0-674-49160-1</t>
  </si>
  <si>
    <t>978-0-674-59315-2</t>
  </si>
  <si>
    <t>978-0-674-59314-5</t>
  </si>
  <si>
    <t>978-0-674-73305-3</t>
  </si>
  <si>
    <t>978-0-674-73002-1</t>
  </si>
  <si>
    <t>978-0-674-86368-2</t>
  </si>
  <si>
    <t>978-0-674-86367-5</t>
  </si>
  <si>
    <t>978-0-674-33749-7</t>
  </si>
  <si>
    <t>978-0-674-33679-7</t>
  </si>
  <si>
    <t>978-0-674-49174-8</t>
  </si>
  <si>
    <t>978-0-674-49725-2</t>
  </si>
  <si>
    <t>978-0-674-59364-0</t>
  </si>
  <si>
    <t>978-0-674-59363-3</t>
  </si>
  <si>
    <t>978-0-674-33579-0</t>
  </si>
  <si>
    <t>978-0-674-36581-0</t>
  </si>
  <si>
    <t>978-0-674-60049-2</t>
  </si>
  <si>
    <t>978-0-674-59951-2</t>
  </si>
  <si>
    <t>978-0-674-59366-4</t>
  </si>
  <si>
    <t>978-0-674-59365-7</t>
  </si>
  <si>
    <t>978-0-674-59431-9</t>
  </si>
  <si>
    <t>978-0-674-36575-9</t>
  </si>
  <si>
    <t>978-0-674-73396-1</t>
  </si>
  <si>
    <t>978-0-674-73028-1</t>
  </si>
  <si>
    <t>978-0-674-43285-7</t>
  </si>
  <si>
    <t>978-0-674-43278-9</t>
  </si>
  <si>
    <t>978-0-674-49719-1</t>
  </si>
  <si>
    <t>978-0-674-49718-4</t>
  </si>
  <si>
    <t>978-0-674-28805-8</t>
  </si>
  <si>
    <t>978-0-674-33618-6</t>
  </si>
  <si>
    <t>978-0-674-28402-9</t>
  </si>
  <si>
    <t>978-0-674-28401-2</t>
  </si>
  <si>
    <t>978-0-674-43456-1</t>
  </si>
  <si>
    <t>978-0-674-43455-4</t>
  </si>
  <si>
    <t>978-0-674-28495-1</t>
  </si>
  <si>
    <t>978-0-674-28493-7</t>
  </si>
  <si>
    <t>978-0-674-43355-7</t>
  </si>
  <si>
    <t>978-0-674-43156-0</t>
  </si>
  <si>
    <t>978-0-674-43550-6</t>
  </si>
  <si>
    <t>978-0-674-43549-0</t>
  </si>
  <si>
    <t>978-0-674-43667-1</t>
  </si>
  <si>
    <t>978-0-674-43668-8</t>
  </si>
  <si>
    <t>978-0-674-73194-3</t>
  </si>
  <si>
    <t>978-0-674-73107-3</t>
  </si>
  <si>
    <t>978-0-674-49422-0</t>
  </si>
  <si>
    <t>978-0-674-49419-0</t>
  </si>
  <si>
    <t>978-0-674-43443-1</t>
  </si>
  <si>
    <t>978-0-674-43442-4</t>
  </si>
  <si>
    <t>978-0-674-36869-9</t>
  </si>
  <si>
    <t>978-0-674-41853-0</t>
  </si>
  <si>
    <t>978-0-674-41864-6</t>
  </si>
  <si>
    <t>978-0-674-41927-8</t>
  </si>
  <si>
    <t>978-0-674-36902-3</t>
  </si>
  <si>
    <t>978-0-674-36901-6</t>
  </si>
  <si>
    <t>978-0-674-49786-3</t>
  </si>
  <si>
    <t>978-0-674-18748-1</t>
  </si>
  <si>
    <t>978-0-674-49183-0</t>
  </si>
  <si>
    <t>978-0-674-18618-7</t>
  </si>
  <si>
    <t>978-0-674-73432-6</t>
  </si>
  <si>
    <t>978-0-674-73431-9</t>
  </si>
  <si>
    <t>978-0-674-49866-2</t>
  </si>
  <si>
    <t>978-0-674-49865-5</t>
  </si>
  <si>
    <t>978-0-674-28356-5</t>
  </si>
  <si>
    <t>978-0-674-28353-4</t>
  </si>
  <si>
    <t>978-0-674-18136-6</t>
  </si>
  <si>
    <t>978-0-674-18135-9</t>
  </si>
  <si>
    <t>978-0-674-42898-0</t>
  </si>
  <si>
    <t>978-0-674-49969-0</t>
  </si>
  <si>
    <t>978-0-674-42260-5</t>
  </si>
  <si>
    <t>978-0-674-42259-9</t>
  </si>
  <si>
    <t>978-0-674-42888-1</t>
  </si>
  <si>
    <t>978-0-674-41917-9</t>
  </si>
  <si>
    <t>978-0-674-41916-2</t>
  </si>
  <si>
    <t>978-0-674-42314-5</t>
  </si>
  <si>
    <t>978-0-674-42312-1</t>
  </si>
  <si>
    <t>978-0-674-73255-1</t>
  </si>
  <si>
    <t>978-0-674-73254-4</t>
  </si>
  <si>
    <t>978-0-674-59434-0</t>
  </si>
  <si>
    <t>978-0-674-59433-3</t>
  </si>
  <si>
    <t>978-0-674-18637-8</t>
  </si>
  <si>
    <t>978-0-674-18636-1</t>
  </si>
  <si>
    <t>978-0-674-72964-3</t>
  </si>
  <si>
    <t>978-0-674-72955-1</t>
  </si>
  <si>
    <t>978-0-674-59904-8</t>
  </si>
  <si>
    <t>978-0-674-28996-3</t>
  </si>
  <si>
    <t>978-0-674-43576-6</t>
  </si>
  <si>
    <t>978-0-674-43575-9</t>
  </si>
  <si>
    <t>978-0-674-43686-2</t>
  </si>
  <si>
    <t>978-0-674-43661-9</t>
  </si>
  <si>
    <t>978-0-674-59406-7</t>
  </si>
  <si>
    <t>978-0-674-36559-9</t>
  </si>
  <si>
    <t>978-0-674-28241-4</t>
  </si>
  <si>
    <t>978-0-674-28240-7</t>
  </si>
  <si>
    <t>978-0-674-49238-7</t>
  </si>
  <si>
    <t>978-0-674-49237-0</t>
  </si>
  <si>
    <t>978-0-674-18442-8</t>
  </si>
  <si>
    <t>978-0-674-33491-5</t>
  </si>
  <si>
    <t>978-0-674-36693-0</t>
  </si>
  <si>
    <t>978-0-674-36555-1</t>
  </si>
  <si>
    <t>978-0-674-59375-6</t>
  </si>
  <si>
    <t>978-0-674-59374-9</t>
  </si>
  <si>
    <t>978-0-674-28060-1</t>
  </si>
  <si>
    <t>978-0-674-28058-8</t>
  </si>
  <si>
    <t>978-0-674-18339-1</t>
  </si>
  <si>
    <t>978-0-674-33466-3</t>
  </si>
  <si>
    <t>978-0-674-36651-0</t>
  </si>
  <si>
    <t>978-0-674-36650-3</t>
  </si>
  <si>
    <t>978-0-674-18299-8</t>
  </si>
  <si>
    <t>978-0-674-18298-1</t>
  </si>
  <si>
    <t>978-0-674-49290-5</t>
  </si>
  <si>
    <t>978-0-674-18723-8</t>
  </si>
  <si>
    <t>978-0-674-86557-0</t>
  </si>
  <si>
    <t>978-0-674-86326-2</t>
  </si>
  <si>
    <t>978-0-674-49803-7</t>
  </si>
  <si>
    <t>978-0-674-49802-0</t>
  </si>
  <si>
    <t>978-0-674-60045-4</t>
  </si>
  <si>
    <t>978-0-674-59955-0</t>
  </si>
  <si>
    <t>978-0-674-49181-6</t>
  </si>
  <si>
    <t>978-0-674-18721-4</t>
  </si>
  <si>
    <t>978-0-674-28243-8</t>
  </si>
  <si>
    <t>978-0-674-28124-0</t>
  </si>
  <si>
    <t>978-0-674-43423-3</t>
  </si>
  <si>
    <t>978-0-674-43197-3</t>
  </si>
  <si>
    <t>978-0-674-86297-5</t>
  </si>
  <si>
    <t>978-0-674-86296-8</t>
  </si>
  <si>
    <t>978-0-674-36639-8</t>
  </si>
  <si>
    <t>978-0-674-36638-1</t>
  </si>
  <si>
    <t>978-0-674-42339-8</t>
  </si>
  <si>
    <t>978-0-674-42337-4</t>
  </si>
  <si>
    <t>978-0-674-33409-0</t>
  </si>
  <si>
    <t>978-0-674-33408-3</t>
  </si>
  <si>
    <t>978-0-674-28425-8</t>
  </si>
  <si>
    <t>978-0-674-28310-7</t>
  </si>
  <si>
    <t>978-0-674-43600-8</t>
  </si>
  <si>
    <t>978-0-674-43178-2</t>
  </si>
  <si>
    <t>978-0-674-73256-8</t>
  </si>
  <si>
    <t>978-0-674-73044-1</t>
  </si>
  <si>
    <t>978-0-674-42979-6</t>
  </si>
  <si>
    <t>978-0-674-42977-2</t>
  </si>
  <si>
    <t>978-0-674-28101-1</t>
  </si>
  <si>
    <t>978-0-674-28100-4</t>
  </si>
  <si>
    <t>978-0-674-28794-5</t>
  </si>
  <si>
    <t>978-0-674-33600-1</t>
  </si>
  <si>
    <t>978-0-674-86613-3</t>
  </si>
  <si>
    <t>978-0-674-86612-6</t>
  </si>
  <si>
    <t>978-0-674-86563-1</t>
  </si>
  <si>
    <t>978-0-674-09500-7</t>
  </si>
  <si>
    <t>978-0-674-49745-0</t>
  </si>
  <si>
    <t>978-0-674-49743-6</t>
  </si>
  <si>
    <t>978-0-674-73084-7</t>
  </si>
  <si>
    <t>978-0-674-72947-6</t>
  </si>
  <si>
    <t>978-0-674-49282-0</t>
  </si>
  <si>
    <t>978-0-674-49281-3</t>
  </si>
  <si>
    <t>978-0-674-60001-0</t>
  </si>
  <si>
    <t>978-0-674-59931-4</t>
  </si>
  <si>
    <t>978-0-674-43069-3</t>
  </si>
  <si>
    <t>978-0-674-18086-4</t>
  </si>
  <si>
    <t>978-0-674-33176-1</t>
  </si>
  <si>
    <t>978-0-674-28331-2</t>
  </si>
  <si>
    <t>978-0-674-42190-5</t>
  </si>
  <si>
    <t>978-0-674-49968-3</t>
  </si>
  <si>
    <t>978-0-674-28475-3</t>
  </si>
  <si>
    <t>978-0-674-28044-1</t>
  </si>
  <si>
    <t>978-0-674-28007-6</t>
  </si>
  <si>
    <t>978-0-674-28006-9</t>
  </si>
  <si>
    <t>978-0-674-33199-0</t>
  </si>
  <si>
    <t>978-0-674-33198-3</t>
  </si>
  <si>
    <t>978-0-674-18854-9</t>
  </si>
  <si>
    <t>978-0-674-18852-5</t>
  </si>
  <si>
    <t>978-0-674-42966-6</t>
  </si>
  <si>
    <t>978-0-674-42969-7</t>
  </si>
  <si>
    <t>978-0-674-33071-9</t>
  </si>
  <si>
    <t>978-0-674-28074-8</t>
  </si>
  <si>
    <t>978-0-674-86550-1</t>
  </si>
  <si>
    <t>978-0-674-86267-8</t>
  </si>
  <si>
    <t>978-0-674-28158-5</t>
  </si>
  <si>
    <t>978-0-674-28157-8</t>
  </si>
  <si>
    <t>978-0-674-43687-9</t>
  </si>
  <si>
    <t>978-0-674-43683-1</t>
  </si>
  <si>
    <t>978-0-674-28256-8</t>
  </si>
  <si>
    <t>978-0-674-28255-1</t>
  </si>
  <si>
    <t>978-0-674-49868-6</t>
  </si>
  <si>
    <t>978-0-674-49867-9</t>
  </si>
  <si>
    <t>978-0-674-33328-4</t>
  </si>
  <si>
    <t>978-0-674-28272-8</t>
  </si>
  <si>
    <t>978-0-674-42245-2</t>
  </si>
  <si>
    <t>978-0-674-42244-5</t>
  </si>
  <si>
    <t>978-0-674-28004-5</t>
  </si>
  <si>
    <t>978-0-674-73051-9</t>
  </si>
  <si>
    <t>978-0-674-33421-2</t>
  </si>
  <si>
    <t>978-0-674-33420-5</t>
  </si>
  <si>
    <t>978-0-674-28095-3</t>
  </si>
  <si>
    <t>978-0-674-28094-6</t>
  </si>
  <si>
    <t>978-0-674-49792-4</t>
  </si>
  <si>
    <t>978-0-674-49791-7</t>
  </si>
  <si>
    <t>978-0-674-49794-8</t>
  </si>
  <si>
    <t>978-0-674-49793-1</t>
  </si>
  <si>
    <t>978-0-674-49796-2</t>
  </si>
  <si>
    <t>978-0-674-49795-5</t>
  </si>
  <si>
    <t>978-0-674-33414-4</t>
  </si>
  <si>
    <t>978-0-674-33413-7</t>
  </si>
  <si>
    <t>978-0-674-43402-8</t>
  </si>
  <si>
    <t>978-0-674-43401-1</t>
  </si>
  <si>
    <t>978-0-674-28023-6</t>
  </si>
  <si>
    <t>978-0-674-28022-9</t>
  </si>
  <si>
    <t>978-0-674-18403-9</t>
  </si>
  <si>
    <t>978-0-674-18402-2</t>
  </si>
  <si>
    <t>978-0-674-43545-2</t>
  </si>
  <si>
    <t>978-0-674-43544-5</t>
  </si>
  <si>
    <t>978-0-674-49727-6</t>
  </si>
  <si>
    <t>978-0-674-49726-9</t>
  </si>
  <si>
    <t>978-0-674-86418-4</t>
  </si>
  <si>
    <t>978-0-674-86417-7</t>
  </si>
  <si>
    <t>978-0-674-33267-6</t>
  </si>
  <si>
    <t>978-0-674-33266-9</t>
  </si>
  <si>
    <t>978-0-674-49321-6</t>
  </si>
  <si>
    <t>978-0-674-18604-0</t>
  </si>
  <si>
    <t>978-0-674-42492-0</t>
  </si>
  <si>
    <t>978-0-674-42489-0</t>
  </si>
  <si>
    <t>978-0-674-42414-2</t>
  </si>
  <si>
    <t>978-0-674-42412-8</t>
  </si>
  <si>
    <t>978-0-674-49733-7</t>
  </si>
  <si>
    <t>978-0-674-49732-0</t>
  </si>
  <si>
    <t>978-0-674-42317-6</t>
  </si>
  <si>
    <t>978-0-674-42316-9</t>
  </si>
  <si>
    <t>978-0-674-60044-7</t>
  </si>
  <si>
    <t>978-0-674-59956-7</t>
  </si>
  <si>
    <t>978-0-674-28389-3</t>
  </si>
  <si>
    <t>978-0-674-28387-9</t>
  </si>
  <si>
    <t>978-0-674-33325-3</t>
  </si>
  <si>
    <t>978-0-674-33324-6</t>
  </si>
  <si>
    <t>978-0-674-42390-9</t>
  </si>
  <si>
    <t>978-0-674-42756-3</t>
  </si>
  <si>
    <t>978-0-674-49296-7</t>
  </si>
  <si>
    <t>978-0-674-49295-0</t>
  </si>
  <si>
    <t>978-0-674-41901-8</t>
  </si>
  <si>
    <t>978-0-674-41900-1</t>
  </si>
  <si>
    <t>978-0-674-73427-2</t>
  </si>
  <si>
    <t>978-0-674-73426-5</t>
  </si>
  <si>
    <t>978-0-674-42897-3</t>
  </si>
  <si>
    <t>978-0-674-42896-6</t>
  </si>
  <si>
    <t>978-0-674-42357-2</t>
  </si>
  <si>
    <t>978-0-674-42352-7</t>
  </si>
  <si>
    <t>978-0-674-28381-7</t>
  </si>
  <si>
    <t>978-0-674-28293-3</t>
  </si>
  <si>
    <t>978-0-674-42108-0</t>
  </si>
  <si>
    <t>978-0-674-42769-3</t>
  </si>
  <si>
    <t>978-0-674-43637-4</t>
  </si>
  <si>
    <t>978-0-674-43636-7</t>
  </si>
  <si>
    <t>978-0-674-86487-0</t>
  </si>
  <si>
    <t>978-0-674-86486-3</t>
  </si>
  <si>
    <t>978-0-674-36688-6</t>
  </si>
  <si>
    <t>978-0-674-36546-9</t>
  </si>
  <si>
    <t>978-0-674-43646-6</t>
  </si>
  <si>
    <t>978-0-674-43645-9</t>
  </si>
  <si>
    <t>978-0-674-73497-5</t>
  </si>
  <si>
    <t>978-0-674-73496-8</t>
  </si>
  <si>
    <t>978-0-674-18391-9</t>
  </si>
  <si>
    <t>978-0-674-18389-6</t>
  </si>
  <si>
    <t>978-0-674-28213-1</t>
  </si>
  <si>
    <t>978-0-674-28112-7</t>
  </si>
  <si>
    <t>978-0-674-33740-4</t>
  </si>
  <si>
    <t>978-0-674-33684-1</t>
  </si>
  <si>
    <t>978-0-674-49893-8</t>
  </si>
  <si>
    <t>978-0-674-18653-8</t>
  </si>
  <si>
    <t>978-0-674-33011-5</t>
  </si>
  <si>
    <t>978-0-674-33010-8</t>
  </si>
  <si>
    <t>978-0-674-18253-0</t>
  </si>
  <si>
    <t>978-0-674-18252-3</t>
  </si>
  <si>
    <t>978-0-674-33175-4</t>
  </si>
  <si>
    <t>978-0-674-33174-7</t>
  </si>
  <si>
    <t>978-0-674-73390-9</t>
  </si>
  <si>
    <t>978-0-674-73020-5</t>
  </si>
  <si>
    <t>978-0-674-73391-6</t>
  </si>
  <si>
    <t>978-0-674-73023-6</t>
  </si>
  <si>
    <t>978-0-674-43526-1</t>
  </si>
  <si>
    <t>978-0-674-43168-3</t>
  </si>
  <si>
    <t>978-0-674-73328-2</t>
  </si>
  <si>
    <t>978-0-674-73327-5</t>
  </si>
  <si>
    <t>978-0-674-42893-5</t>
  </si>
  <si>
    <t>978-0-674-42812-6</t>
  </si>
  <si>
    <t>978-0-674-42463-0</t>
  </si>
  <si>
    <t>978-0-674-42832-4</t>
  </si>
  <si>
    <t>978-0-674-49909-6</t>
  </si>
  <si>
    <t>978-0-674-49906-5</t>
  </si>
  <si>
    <t>978-0-674-28427-2</t>
  </si>
  <si>
    <t>978-0-674-28311-4</t>
  </si>
  <si>
    <t>978-0-674-49914-0</t>
  </si>
  <si>
    <t>978-0-674-49913-3</t>
  </si>
  <si>
    <t>978-0-674-28091-5</t>
  </si>
  <si>
    <t>978-0-674-28090-8</t>
  </si>
  <si>
    <t>978-0-674-36511-7</t>
  </si>
  <si>
    <t>978-0-674-36510-0</t>
  </si>
  <si>
    <t>978-0-674-33172-3</t>
  </si>
  <si>
    <t>978-0-674-28296-4</t>
  </si>
  <si>
    <t>978-0-674-43657-2</t>
  </si>
  <si>
    <t>978-0-674-43654-1</t>
  </si>
  <si>
    <t>978-0-674-73452-4</t>
  </si>
  <si>
    <t>978-0-674-73451-7</t>
  </si>
  <si>
    <t>978-0-674-18404-6</t>
  </si>
  <si>
    <t>978-0-674-18393-3</t>
  </si>
  <si>
    <t>978-0-674-73425-8</t>
  </si>
  <si>
    <t>978-0-674-73424-1</t>
  </si>
  <si>
    <t>978-0-674-86391-0</t>
  </si>
  <si>
    <t>978-0-674-86390-3</t>
  </si>
  <si>
    <t>978-0-674-73208-7</t>
  </si>
  <si>
    <t>978-0-674-73207-0</t>
  </si>
  <si>
    <t>978-0-674-33167-9</t>
  </si>
  <si>
    <t>978-0-674-28273-5</t>
  </si>
  <si>
    <t>978-0-674-43606-0</t>
  </si>
  <si>
    <t>978-0-674-43179-9</t>
  </si>
  <si>
    <t>978-0-674-73332-9</t>
  </si>
  <si>
    <t>978-0-674-73000-7</t>
  </si>
  <si>
    <t>978-0-674-41843-1</t>
  </si>
  <si>
    <t>978-0-674-41842-4</t>
  </si>
  <si>
    <t>978-0-674-42071-7</t>
  </si>
  <si>
    <t>978-0-674-42070-0</t>
  </si>
  <si>
    <t>978-0-674-42258-2</t>
  </si>
  <si>
    <t>978-0-674-42257-5</t>
  </si>
  <si>
    <t>978-0-674-86548-8</t>
  </si>
  <si>
    <t>978-0-674-86277-7</t>
  </si>
  <si>
    <t>978-0-674-73304-6</t>
  </si>
  <si>
    <t>978-0-674-73303-9</t>
  </si>
  <si>
    <t>978-0-674-43045-7</t>
  </si>
  <si>
    <t>978-0-674-18082-6</t>
  </si>
  <si>
    <t>978-0-674-43376-2</t>
  </si>
  <si>
    <t>978-0-674-43375-5</t>
  </si>
  <si>
    <t>978-0-674-49283-7</t>
  </si>
  <si>
    <t>978-0-674-18729-0</t>
  </si>
  <si>
    <t>978-0-674-59360-2</t>
  </si>
  <si>
    <t>978-0-674-59359-6</t>
  </si>
  <si>
    <t>978-0-674-41827-1</t>
  </si>
  <si>
    <t>978-0-674-41826-4</t>
  </si>
  <si>
    <t>978-0-674-43513-1</t>
  </si>
  <si>
    <t>978-0-674-43512-4</t>
  </si>
  <si>
    <t>978-0-674-18454-1</t>
  </si>
  <si>
    <t>978-0-674-18453-4</t>
  </si>
  <si>
    <t>978-0-674-28800-3</t>
  </si>
  <si>
    <t>978-0-674-33607-0</t>
  </si>
  <si>
    <t>978-0-674-28802-7</t>
  </si>
  <si>
    <t>978-0-674-33611-7</t>
  </si>
  <si>
    <t>978-0-674-59440-1</t>
  </si>
  <si>
    <t>978-0-674-59439-5</t>
  </si>
  <si>
    <t>978-0-674-49901-0</t>
  </si>
  <si>
    <t>978-0-674-49895-2</t>
  </si>
  <si>
    <t>978-0-674-42906-2</t>
  </si>
  <si>
    <t>978-0-674-42905-5</t>
  </si>
  <si>
    <t>978-0-674-28011-3</t>
  </si>
  <si>
    <t>978-0-674-28010-6</t>
  </si>
  <si>
    <t>978-0-674-42295-7</t>
  </si>
  <si>
    <t>978-0-674-42293-3</t>
  </si>
  <si>
    <t>978-0-674-33063-4</t>
  </si>
  <si>
    <t>978-0-674-33062-7</t>
  </si>
  <si>
    <t>978-0-674-33020-7</t>
  </si>
  <si>
    <t>978-0-674-33018-4</t>
  </si>
  <si>
    <t>978-0-674-42343-5</t>
  </si>
  <si>
    <t>978-0-674-42342-8</t>
  </si>
  <si>
    <t>978-0-674-60025-6</t>
  </si>
  <si>
    <t>978-0-674-59965-9</t>
  </si>
  <si>
    <t>978-0-674-28437-1</t>
  </si>
  <si>
    <t>978-0-674-28313-8</t>
  </si>
  <si>
    <t>978-0-674-72983-4</t>
  </si>
  <si>
    <t>978-0-674-72982-7</t>
  </si>
  <si>
    <t>978-0-674-73140-0</t>
  </si>
  <si>
    <t>978-0-674-28002-1</t>
  </si>
  <si>
    <t>978-0-674-73434-0</t>
  </si>
  <si>
    <t>978-0-674-73433-3</t>
  </si>
  <si>
    <t>978-0-674-28102-8</t>
  </si>
  <si>
    <t>978-0-674-73067-0</t>
  </si>
  <si>
    <t>978-0-674-59356-5</t>
  </si>
  <si>
    <t>978-0-674-59355-8</t>
  </si>
  <si>
    <t>978-0-674-36853-8</t>
  </si>
  <si>
    <t>978-0-674-28127-1</t>
  </si>
  <si>
    <t>978-0-674-73387-9</t>
  </si>
  <si>
    <t>978-0-674-73386-2</t>
  </si>
  <si>
    <t>978-0-674-36723-4</t>
  </si>
  <si>
    <t>978-0-674-36549-0</t>
  </si>
  <si>
    <t>978-0-674-36512-4</t>
  </si>
  <si>
    <t>978-0-674-42839-3</t>
  </si>
  <si>
    <t>978-0-674-18323-0</t>
  </si>
  <si>
    <t>978-0-674-18322-3</t>
  </si>
  <si>
    <t>978-0-674-42856-0</t>
  </si>
  <si>
    <t>978-0-674-42855-3</t>
  </si>
  <si>
    <t>978-0-674-28895-9</t>
  </si>
  <si>
    <t>978-0-674-28862-1</t>
  </si>
  <si>
    <t>978-0-674-59296-4</t>
  </si>
  <si>
    <t>978-0-674-59290-2</t>
  </si>
  <si>
    <t>978-0-674-18490-9</t>
  </si>
  <si>
    <t>978-0-674-33375-8</t>
  </si>
  <si>
    <t>978-0-674-18378-0</t>
  </si>
  <si>
    <t>978-0-674-33429-8</t>
  </si>
  <si>
    <t>978-0-674-18327-8</t>
  </si>
  <si>
    <t>978-0-674-18326-1</t>
  </si>
  <si>
    <t>978-0-674-36623-7</t>
  </si>
  <si>
    <t>978-0-674-36622-0</t>
  </si>
  <si>
    <t>978-0-674-59998-7</t>
  </si>
  <si>
    <t>978-0-674-59928-4</t>
  </si>
  <si>
    <t>978-0-674-42993-2</t>
  </si>
  <si>
    <t>978-0-674-42992-5</t>
  </si>
  <si>
    <t>978-0-674-42490-6</t>
  </si>
  <si>
    <t>978-0-674-42488-3</t>
  </si>
  <si>
    <t>978-0-674-49936-2</t>
  </si>
  <si>
    <t>978-0-674-49935-5</t>
  </si>
  <si>
    <t>978-0-674-43593-3</t>
  </si>
  <si>
    <t>978-0-674-43592-6</t>
  </si>
  <si>
    <t>978-0-674-36690-9</t>
  </si>
  <si>
    <t>978-0-674-36550-6</t>
  </si>
  <si>
    <t>978-0-674-42987-1</t>
  </si>
  <si>
    <t>978-0-674-42986-4</t>
  </si>
  <si>
    <t>978-0-674-36641-1</t>
  </si>
  <si>
    <t>978-0-674-36640-4</t>
  </si>
  <si>
    <t>978-0-674-18366-7</t>
  </si>
  <si>
    <t>978-0-674-18365-0</t>
  </si>
  <si>
    <t>978-0-674-33568-4</t>
  </si>
  <si>
    <t>978-0-674-33565-3</t>
  </si>
  <si>
    <t>978-0-674-59352-7</t>
  </si>
  <si>
    <t>978-0-674-59351-0</t>
  </si>
  <si>
    <t>978-0-674-42915-4</t>
  </si>
  <si>
    <t>978-0-674-42815-7</t>
  </si>
  <si>
    <t>978-0-674-18662-0</t>
  </si>
  <si>
    <t>978-0-674-86280-7</t>
  </si>
  <si>
    <t>978-0-674-86581-5</t>
  </si>
  <si>
    <t>978-0-674-42306-0</t>
  </si>
  <si>
    <t>978-0-674-42305-3</t>
  </si>
  <si>
    <t>978-0-674-86592-1</t>
  </si>
  <si>
    <t>978-0-674-86591-4</t>
  </si>
  <si>
    <t>978-0-674-73156-1</t>
  </si>
  <si>
    <t>978-0-674-73155-4</t>
  </si>
  <si>
    <t>978-0-674-18872-3</t>
  </si>
  <si>
    <t>978-0-674-18623-1</t>
  </si>
  <si>
    <t>978-0-674-59385-5</t>
  </si>
  <si>
    <t>978-0-674-59384-8</t>
  </si>
  <si>
    <t>978-0-674-43351-9</t>
  </si>
  <si>
    <t>978-0-674-43177-5</t>
  </si>
  <si>
    <t>978-0-674-33364-2</t>
  </si>
  <si>
    <t>978-0-674-33363-5</t>
  </si>
  <si>
    <t>978-0-674-49308-7</t>
  </si>
  <si>
    <t>978-0-674-49306-3</t>
  </si>
  <si>
    <t>978-0-674-42032-8</t>
  </si>
  <si>
    <t>978-0-674-42820-1</t>
  </si>
  <si>
    <t>978-0-674-72953-7</t>
  </si>
  <si>
    <t>978-0-674-72952-0</t>
  </si>
  <si>
    <t>978-0-674-43354-0</t>
  </si>
  <si>
    <t>978-0-674-43157-7</t>
  </si>
  <si>
    <t>978-0-674-73227-8</t>
  </si>
  <si>
    <t>978-0-674-73116-5</t>
  </si>
  <si>
    <t>978-0-674-59883-6</t>
  </si>
  <si>
    <t>978-0-674-59864-5</t>
  </si>
  <si>
    <t>978-0-674-59330-5</t>
  </si>
  <si>
    <t>978-0-674-59329-9</t>
  </si>
  <si>
    <t>978-0-674-33108-2</t>
  </si>
  <si>
    <t>978-0-674-33107-5</t>
  </si>
  <si>
    <t>978-0-674-72929-2</t>
  </si>
  <si>
    <t>978-0-674-72928-5</t>
  </si>
  <si>
    <t>978-0-674-59297-1</t>
  </si>
  <si>
    <t>978-0-674-59295-7</t>
  </si>
  <si>
    <t>978-0-674-18430-5</t>
  </si>
  <si>
    <t>978-0-674-18429-9</t>
  </si>
  <si>
    <t>978-0-674-59464-7</t>
  </si>
  <si>
    <t>978-0-674-59463-0</t>
  </si>
  <si>
    <t>978-0-674-43578-0</t>
  </si>
  <si>
    <t>978-0-674-43577-3</t>
  </si>
  <si>
    <t>978-0-674-49920-1</t>
  </si>
  <si>
    <t>978-0-674-49919-5</t>
  </si>
  <si>
    <t>978-0-674-73313-8</t>
  </si>
  <si>
    <t>978-0-674-73312-1</t>
  </si>
  <si>
    <t>978-0-674-43580-3</t>
  </si>
  <si>
    <t>978-0-674-43579-7</t>
  </si>
  <si>
    <t>978-0-674-42442-5</t>
  </si>
  <si>
    <t>978-0-674-42436-4</t>
  </si>
  <si>
    <t>978-0-674-73318-3</t>
  </si>
  <si>
    <t>978-0-674-73317-6</t>
  </si>
  <si>
    <t>978-0-674-33227-0</t>
  </si>
  <si>
    <t>978-0-674-33226-3</t>
  </si>
  <si>
    <t>978-0-674-42060-1</t>
  </si>
  <si>
    <t>978-0-674-42059-5</t>
  </si>
  <si>
    <t>978-0-674-73181-3</t>
  </si>
  <si>
    <t>978-0-674-73180-6</t>
  </si>
  <si>
    <t>978-0-674-42976-5</t>
  </si>
  <si>
    <t>978-0-674-49960-7</t>
  </si>
  <si>
    <t>978-0-674-18947-8</t>
  </si>
  <si>
    <t>978-0-674-18719-1</t>
  </si>
  <si>
    <t>978-0-674-33022-1</t>
  </si>
  <si>
    <t>978-0-674-28051-9</t>
  </si>
  <si>
    <t>978-0-674-73283-4</t>
  </si>
  <si>
    <t>978-0-674-73282-7</t>
  </si>
  <si>
    <t>978-0-674-28208-7</t>
  </si>
  <si>
    <t>978-0-674-28111-0</t>
  </si>
  <si>
    <t>978-0-674-42944-4</t>
  </si>
  <si>
    <t>978-0-674-43044-0</t>
  </si>
  <si>
    <t>978-0-674-43043-3</t>
  </si>
  <si>
    <t>978-0-674-73402-9</t>
  </si>
  <si>
    <t>978-0-674-73401-2</t>
  </si>
  <si>
    <t>978-0-674-43357-1</t>
  </si>
  <si>
    <t>978-0-674-43150-8</t>
  </si>
  <si>
    <t>978-0-674-43358-8</t>
  </si>
  <si>
    <t>978-0-674-43151-5</t>
  </si>
  <si>
    <t>978-0-674-42863-8</t>
  </si>
  <si>
    <t>978-0-674-42862-1</t>
  </si>
  <si>
    <t>978-0-674-33112-9</t>
  </si>
  <si>
    <t>978-0-674-33111-2</t>
  </si>
  <si>
    <t>978-0-674-28811-9</t>
  </si>
  <si>
    <t>978-0-674-33634-6</t>
  </si>
  <si>
    <t>978-0-674-28435-7</t>
  </si>
  <si>
    <t>978-0-674-28434-0</t>
  </si>
  <si>
    <t>978-0-674-43114-0</t>
  </si>
  <si>
    <t>978-0-674-43113-3</t>
  </si>
  <si>
    <t>978-0-674-73230-8</t>
  </si>
  <si>
    <t>978-0-674-73117-2</t>
  </si>
  <si>
    <t>978-0-674-73231-5</t>
  </si>
  <si>
    <t>978-0-674-73118-9</t>
  </si>
  <si>
    <t>978-0-674-42435-7</t>
  </si>
  <si>
    <t>978-0-674-42793-8</t>
  </si>
  <si>
    <t>978-0-674-18337-7</t>
  </si>
  <si>
    <t>978-0-674-33465-6</t>
  </si>
  <si>
    <t>978-0-674-73258-2</t>
  </si>
  <si>
    <t>978-0-674-73257-5</t>
  </si>
  <si>
    <t>978-0-674-49179-3</t>
  </si>
  <si>
    <t>978-0-674-18615-6</t>
  </si>
  <si>
    <t>978-0-674-59942-0</t>
  </si>
  <si>
    <t>978-0-674-28972-7</t>
  </si>
  <si>
    <t>978-0-674-59941-3</t>
  </si>
  <si>
    <t>978-0-674-28973-4</t>
  </si>
  <si>
    <t>978-0-674-59940-6</t>
  </si>
  <si>
    <t>978-0-674-28974-1</t>
  </si>
  <si>
    <t>978-0-674-59939-0</t>
  </si>
  <si>
    <t>978-0-674-28975-8</t>
  </si>
  <si>
    <t>978-0-674-73164-6</t>
  </si>
  <si>
    <t>978-0-674-73163-9</t>
  </si>
  <si>
    <t>978-0-674-59879-9</t>
  </si>
  <si>
    <t>978-0-674-59861-4</t>
  </si>
  <si>
    <t>978-0-674-59878-2</t>
  </si>
  <si>
    <t>978-0-674-59860-7</t>
  </si>
  <si>
    <t>978-0-674-59877-5</t>
  </si>
  <si>
    <t>978-0-674-59859-1</t>
  </si>
  <si>
    <t>978-0-674-59876-8</t>
  </si>
  <si>
    <t>978-0-674-59858-4</t>
  </si>
  <si>
    <t>978-0-674-59874-4</t>
  </si>
  <si>
    <t>978-0-674-59857-7</t>
  </si>
  <si>
    <t>978-0-674-59870-6</t>
  </si>
  <si>
    <t>978-0-674-59856-0</t>
  </si>
  <si>
    <t>978-0-674-36597-1</t>
  </si>
  <si>
    <t>978-0-674-36515-5</t>
  </si>
  <si>
    <t>978-0-674-43483-7</t>
  </si>
  <si>
    <t>978-0-674-43482-0</t>
  </si>
  <si>
    <t>978-0-674-59881-2</t>
  </si>
  <si>
    <t>978-0-674-59863-8</t>
  </si>
  <si>
    <t>978-0-674-42385-5</t>
  </si>
  <si>
    <t>978-0-674-42383-1</t>
  </si>
  <si>
    <t>978-0-674-49373-5</t>
  </si>
  <si>
    <t>978-0-674-18696-5</t>
  </si>
  <si>
    <t>978-0-674-18883-9</t>
  </si>
  <si>
    <t>978-0-674-18882-2</t>
  </si>
  <si>
    <t>978-0-674-42421-0</t>
  </si>
  <si>
    <t>978-0-674-42795-2</t>
  </si>
  <si>
    <t>978-0-674-28027-4</t>
  </si>
  <si>
    <t>978-0-674-28026-7</t>
  </si>
  <si>
    <t>978-0-674-43435-6</t>
  </si>
  <si>
    <t>978-0-674-43434-9</t>
  </si>
  <si>
    <t>978-0-674-73202-5</t>
  </si>
  <si>
    <t>978-0-674-73111-0</t>
  </si>
  <si>
    <t>978-0-674-43328-1</t>
  </si>
  <si>
    <t>978-0-674-43327-4</t>
  </si>
  <si>
    <t>978-0-674-73358-9</t>
  </si>
  <si>
    <t>978-0-674-73357-2</t>
  </si>
  <si>
    <t>978-0-674-59387-9</t>
  </si>
  <si>
    <t>978-0-674-59386-2</t>
  </si>
  <si>
    <t>978-0-674-43065-5</t>
  </si>
  <si>
    <t>978-0-674-43064-8</t>
  </si>
  <si>
    <t>978-0-674-86629-4</t>
  </si>
  <si>
    <t>978-0-674-86628-7</t>
  </si>
  <si>
    <t>978-0-674-28464-7</t>
  </si>
  <si>
    <t>978-0-674-28040-3</t>
  </si>
  <si>
    <t>978-0-674-49379-7</t>
  </si>
  <si>
    <t>978-0-674-49377-3</t>
  </si>
  <si>
    <t>978-0-674-33281-2</t>
  </si>
  <si>
    <t>978-0-674-33280-5</t>
  </si>
  <si>
    <t>978-0-674-73422-7</t>
  </si>
  <si>
    <t>978-0-674-73014-4</t>
  </si>
  <si>
    <t>978-0-674-42428-9</t>
  </si>
  <si>
    <t>978-0-674-42760-0</t>
  </si>
  <si>
    <t>978-0-674-33321-5</t>
  </si>
  <si>
    <t>978-0-674-33320-8</t>
  </si>
  <si>
    <t>978-0-674-41812-7</t>
  </si>
  <si>
    <t>978-0-674-41811-0</t>
  </si>
  <si>
    <t>978-0-674-42029-8</t>
  </si>
  <si>
    <t>978-0-674-42819-5</t>
  </si>
  <si>
    <t>978-0-674-18406-0</t>
  </si>
  <si>
    <t>978-0-674-18405-3</t>
  </si>
  <si>
    <t>978-0-674-43560-5</t>
  </si>
  <si>
    <t>978-0-674-43559-9</t>
  </si>
  <si>
    <t>978-0-674-18321-6</t>
  </si>
  <si>
    <t>978-0-674-18320-9</t>
  </si>
  <si>
    <t>978-0-674-33549-3</t>
  </si>
  <si>
    <t>978-0-674-33546-2</t>
  </si>
  <si>
    <t>978-0-674-33155-6</t>
  </si>
  <si>
    <t>978-0-674-33154-9</t>
  </si>
  <si>
    <t>978-0-674-42014-4</t>
  </si>
  <si>
    <t>978-0-674-42013-7</t>
  </si>
  <si>
    <t>978-0-674-33157-0</t>
  </si>
  <si>
    <t>978-0-674-33156-3</t>
  </si>
  <si>
    <t>978-0-674-36747-0</t>
  </si>
  <si>
    <t>978-0-674-36571-1</t>
  </si>
  <si>
    <t>978-0-674-49854-9</t>
  </si>
  <si>
    <t>978-0-674-18752-8</t>
  </si>
  <si>
    <t>978-0-674-73158-5</t>
  </si>
  <si>
    <t>978-0-674-73157-8</t>
  </si>
  <si>
    <t>978-0-674-86635-5</t>
  </si>
  <si>
    <t>978-0-674-86634-8</t>
  </si>
  <si>
    <t>978-0-674-28348-0</t>
  </si>
  <si>
    <t>978-0-674-28347-3</t>
  </si>
  <si>
    <t>978-0-674-86429-0</t>
  </si>
  <si>
    <t>978-0-674-86428-3</t>
  </si>
  <si>
    <t>978-0-674-42148-6</t>
  </si>
  <si>
    <t>978-0-674-42147-9</t>
  </si>
  <si>
    <t>978-0-674-28429-6</t>
  </si>
  <si>
    <t>978-0-674-28312-1</t>
  </si>
  <si>
    <t>978-0-674-33025-2</t>
  </si>
  <si>
    <t>978-0-674-28052-6</t>
  </si>
  <si>
    <t>978-0-674-42480-7</t>
  </si>
  <si>
    <t>978-0-674-42478-4</t>
  </si>
  <si>
    <t>978-0-674-28218-6</t>
  </si>
  <si>
    <t>978-0-674-28117-2</t>
  </si>
  <si>
    <t>978-0-674-28388-6</t>
  </si>
  <si>
    <t>978-0-674-28069-4</t>
  </si>
  <si>
    <t>978-0-674-73075-5</t>
  </si>
  <si>
    <t>978-0-674-73079-3</t>
  </si>
  <si>
    <t>978-0-674-18374-2</t>
  </si>
  <si>
    <t>978-0-674-18372-8</t>
  </si>
  <si>
    <t>978-0-674-42284-1</t>
  </si>
  <si>
    <t>978-0-674-42828-7</t>
  </si>
  <si>
    <t>978-0-674-42920-8</t>
  </si>
  <si>
    <t>978-0-674-42919-2</t>
  </si>
  <si>
    <t>978-0-674-33418-2</t>
  </si>
  <si>
    <t>978-0-674-33417-5</t>
  </si>
  <si>
    <t>978-0-674-59426-5</t>
  </si>
  <si>
    <t>978-0-674-59425-8</t>
  </si>
  <si>
    <t>978-0-674-42158-5</t>
  </si>
  <si>
    <t>978-0-674-42157-8</t>
  </si>
  <si>
    <t>978-0-674-28810-2</t>
  </si>
  <si>
    <t>978-0-674-33632-2</t>
  </si>
  <si>
    <t>978-0-674-43028-0</t>
  </si>
  <si>
    <t>978-0-674-43027-3</t>
  </si>
  <si>
    <t>978-0-674-86505-1</t>
  </si>
  <si>
    <t>978-0-674-86503-7</t>
  </si>
  <si>
    <t>978-0-674-42368-8</t>
  </si>
  <si>
    <t>978-0-674-42366-4</t>
  </si>
  <si>
    <t>978-0-674-33065-8</t>
  </si>
  <si>
    <t>978-0-674-33064-1</t>
  </si>
  <si>
    <t>978-0-674-41885-1</t>
  </si>
  <si>
    <t>978-0-674-41884-4</t>
  </si>
  <si>
    <t>978-0-674-73404-3</t>
  </si>
  <si>
    <t>978-0-674-73403-6</t>
  </si>
  <si>
    <t>978-0-674-73161-5</t>
  </si>
  <si>
    <t>978-0-674-73040-3</t>
  </si>
  <si>
    <t>978-0-674-18900-3</t>
  </si>
  <si>
    <t>978-0-674-18658-3</t>
  </si>
  <si>
    <t>978-0-674-43410-3</t>
  </si>
  <si>
    <t>978-0-674-43409-7</t>
  </si>
  <si>
    <t>978-0-674-73198-1</t>
  </si>
  <si>
    <t>978-0-674-73109-7</t>
  </si>
  <si>
    <t>978-0-674-73260-5</t>
  </si>
  <si>
    <t>978-0-674-73259-9</t>
  </si>
  <si>
    <t>978-0-674-18384-1</t>
  </si>
  <si>
    <t>978-0-674-33430-4</t>
  </si>
  <si>
    <t>978-0-674-42486-9</t>
  </si>
  <si>
    <t>978-0-674-42788-4</t>
  </si>
  <si>
    <t>978-0-674-18651-4</t>
  </si>
  <si>
    <t>978-0-674-18647-7</t>
  </si>
  <si>
    <t>978-0-674-49388-9</t>
  </si>
  <si>
    <t>978-0-674-49387-2</t>
  </si>
  <si>
    <t>978-0-674-42143-1</t>
  </si>
  <si>
    <t>978-0-674-42142-4</t>
  </si>
  <si>
    <t>978-0-674-43598-8</t>
  </si>
  <si>
    <t>978-0-674-43596-4</t>
  </si>
  <si>
    <t>978-0-674-18291-2</t>
  </si>
  <si>
    <t>978-0-674-18290-5</t>
  </si>
  <si>
    <t>978-0-674-42392-3</t>
  </si>
  <si>
    <t>978-0-674-42757-0</t>
  </si>
  <si>
    <t>978-0-674-43014-3</t>
  </si>
  <si>
    <t>978-0-674-43011-2</t>
  </si>
  <si>
    <t>978-0-674-43016-7</t>
  </si>
  <si>
    <t>978-0-674-33446-5</t>
  </si>
  <si>
    <t>978-0-674-43019-8</t>
  </si>
  <si>
    <t>978-0-674-33447-2</t>
  </si>
  <si>
    <t>978-0-674-43022-8</t>
  </si>
  <si>
    <t>978-0-674-33448-9</t>
  </si>
  <si>
    <t>978-0-674-43026-6</t>
  </si>
  <si>
    <t>978-0-674-33449-6</t>
  </si>
  <si>
    <t>978-0-674-43029-7</t>
  </si>
  <si>
    <t>978-0-674-33451-9</t>
  </si>
  <si>
    <t>978-0-674-43030-3</t>
  </si>
  <si>
    <t>978-0-674-33452-6</t>
  </si>
  <si>
    <t>978-0-674-43031-0</t>
  </si>
  <si>
    <t>978-0-674-33454-0</t>
  </si>
  <si>
    <t>978-0-674-28818-8</t>
  </si>
  <si>
    <t>978-0-674-33641-4</t>
  </si>
  <si>
    <t>978-0-674-18167-0</t>
  </si>
  <si>
    <t>978-0-674-18166-3</t>
  </si>
  <si>
    <t>978-0-674-86426-9</t>
  </si>
  <si>
    <t>978-0-674-86275-3</t>
  </si>
  <si>
    <t>978-0-674-43547-6</t>
  </si>
  <si>
    <t>978-0-674-43546-9</t>
  </si>
  <si>
    <t>978-0-674-42174-5</t>
  </si>
  <si>
    <t>978-0-674-42173-8</t>
  </si>
  <si>
    <t>978-0-674-43052-5</t>
  </si>
  <si>
    <t>978-0-674-18108-3</t>
  </si>
  <si>
    <t>978-0-674-42890-4</t>
  </si>
  <si>
    <t>978-0-674-42889-8</t>
  </si>
  <si>
    <t>978-0-674-36592-6</t>
  </si>
  <si>
    <t>978-0-674-43208-6</t>
  </si>
  <si>
    <t>978-0-674-33124-2</t>
  </si>
  <si>
    <t>978-0-674-33123-5</t>
  </si>
  <si>
    <t>978-0-674-33103-7</t>
  </si>
  <si>
    <t>978-0-674-28081-6</t>
  </si>
  <si>
    <t>978-0-674-28952-9</t>
  </si>
  <si>
    <t>978-0-674-28828-7</t>
  </si>
  <si>
    <t>978-0-674-28951-2</t>
  </si>
  <si>
    <t>978-0-674-28827-0</t>
  </si>
  <si>
    <t>978-0-674-28156-1</t>
  </si>
  <si>
    <t>978-0-674-28106-6</t>
  </si>
  <si>
    <t>978-0-674-86466-5</t>
  </si>
  <si>
    <t>978-0-674-86464-1</t>
  </si>
  <si>
    <t>978-0-674-43005-1</t>
  </si>
  <si>
    <t>978-0-674-33498-4</t>
  </si>
  <si>
    <t>978-0-674-43582-7</t>
  </si>
  <si>
    <t>978-0-674-43581-0</t>
  </si>
  <si>
    <t>978-0-674-43306-9</t>
  </si>
  <si>
    <t>978-0-674-43304-5</t>
  </si>
  <si>
    <t>978-0-674-42178-3</t>
  </si>
  <si>
    <t>978-0-674-42176-9</t>
  </si>
  <si>
    <t>978-0-674-33557-8</t>
  </si>
  <si>
    <t>978-0-674-33555-4</t>
  </si>
  <si>
    <t>978-0-674-42971-0</t>
  </si>
  <si>
    <t>978-0-674-42970-3</t>
  </si>
  <si>
    <t>978-0-674-43454-7</t>
  </si>
  <si>
    <t>978-0-674-43452-3</t>
  </si>
  <si>
    <t>978-0-674-33571-4</t>
  </si>
  <si>
    <t>978-0-674-33569-1</t>
  </si>
  <si>
    <t>978-0-674-49385-8</t>
  </si>
  <si>
    <t>978-0-674-49383-4</t>
  </si>
  <si>
    <t>978-0-674-33168-6</t>
  </si>
  <si>
    <t>978-0-674-28275-9</t>
  </si>
  <si>
    <t>978-0-674-59294-0</t>
  </si>
  <si>
    <t>978-0-674-59293-3</t>
  </si>
  <si>
    <t>978-0-674-42134-9</t>
  </si>
  <si>
    <t>978-0-674-42133-2</t>
  </si>
  <si>
    <t>978-0-674-18297-4</t>
  </si>
  <si>
    <t>978-0-674-18296-7</t>
  </si>
  <si>
    <t>978-0-674-59487-6</t>
  </si>
  <si>
    <t>978-0-674-59486-9</t>
  </si>
  <si>
    <t>978-0-674-43736-4</t>
  </si>
  <si>
    <t>978-0-674-43735-7</t>
  </si>
  <si>
    <t>978-0-674-60020-1</t>
  </si>
  <si>
    <t>978-0-674-59961-1</t>
  </si>
  <si>
    <t>978-0-674-18055-0</t>
  </si>
  <si>
    <t>978-0-674-18054-3</t>
  </si>
  <si>
    <t>978-0-674-42418-0</t>
  </si>
  <si>
    <t>978-0-674-42417-3</t>
  </si>
  <si>
    <t>978-0-674-59428-9</t>
  </si>
  <si>
    <t>978-0-674-59427-2</t>
  </si>
  <si>
    <t>978-0-674-28238-4</t>
  </si>
  <si>
    <t>978-0-674-28239-1</t>
  </si>
  <si>
    <t>978-0-674-73178-3</t>
  </si>
  <si>
    <t>978-0-674-73041-0</t>
  </si>
  <si>
    <t>978-0-674-42341-1</t>
  </si>
  <si>
    <t>978-0-674-42340-4</t>
  </si>
  <si>
    <t>978-0-674-18243-1</t>
  </si>
  <si>
    <t>978-0-674-18242-4</t>
  </si>
  <si>
    <t>978-0-674-33264-5</t>
  </si>
  <si>
    <t>978-0-674-33263-8</t>
  </si>
  <si>
    <t>978-0-674-73385-5</t>
  </si>
  <si>
    <t>978-0-674-73383-1</t>
  </si>
  <si>
    <t>978-0-674-59267-4</t>
  </si>
  <si>
    <t>978-0-674-59262-9</t>
  </si>
  <si>
    <t>978-0-674-28423-4</t>
  </si>
  <si>
    <t>978-0-674-28309-1</t>
  </si>
  <si>
    <t>978-0-674-49805-1</t>
  </si>
  <si>
    <t>978-0-674-49804-4</t>
  </si>
  <si>
    <t>978-0-674-73345-9</t>
  </si>
  <si>
    <t>978-0-674-73342-8</t>
  </si>
  <si>
    <t>978-0-674-49278-3</t>
  </si>
  <si>
    <t>978-0-674-49277-6</t>
  </si>
  <si>
    <t>978-0-674-73380-0</t>
  </si>
  <si>
    <t>978-0-674-73009-0</t>
  </si>
  <si>
    <t>978-0-674-86399-6</t>
  </si>
  <si>
    <t>978-0-674-86398-9</t>
  </si>
  <si>
    <t>978-0-674-73200-1</t>
  </si>
  <si>
    <t>978-0-674-73199-8</t>
  </si>
  <si>
    <t>978-0-674-41867-7</t>
  </si>
  <si>
    <t>978-0-674-41865-3</t>
  </si>
  <si>
    <t>978-0-674-36633-6</t>
  </si>
  <si>
    <t>978-0-674-36632-9</t>
  </si>
  <si>
    <t>978-0-674-43265-9</t>
  </si>
  <si>
    <t>978-0-674-43264-2</t>
  </si>
  <si>
    <t>978-0-674-43047-1</t>
  </si>
  <si>
    <t>978-0-674-43046-4</t>
  </si>
  <si>
    <t>978-0-674-49774-0</t>
  </si>
  <si>
    <t>978-0-674-49773-3</t>
  </si>
  <si>
    <t>978-0-674-73272-8</t>
  </si>
  <si>
    <t>978-0-674-73271-1</t>
  </si>
  <si>
    <t>978-0-674-43237-6</t>
  </si>
  <si>
    <t>978-0-674-43236-9</t>
  </si>
  <si>
    <t>978-0-674-28380-0</t>
  </si>
  <si>
    <t>978-0-674-28292-6</t>
  </si>
  <si>
    <t>978-0-674-18240-0</t>
  </si>
  <si>
    <t>978-0-674-18239-4</t>
  </si>
  <si>
    <t>978-0-674-28917-8</t>
  </si>
  <si>
    <t>978-0-674-28916-1</t>
  </si>
  <si>
    <t>978-0-674-49741-2</t>
  </si>
  <si>
    <t>978-0-674-49740-5</t>
  </si>
  <si>
    <t>978-0-674-43243-7</t>
  </si>
  <si>
    <t>978-0-674-43242-0</t>
  </si>
  <si>
    <t>978-0-674-42289-6</t>
  </si>
  <si>
    <t>978-0-674-42288-9</t>
  </si>
  <si>
    <t>978-0-674-73185-1</t>
  </si>
  <si>
    <t>978-0-674-73184-4</t>
  </si>
  <si>
    <t>978-0-674-59418-0</t>
  </si>
  <si>
    <t>978-0-674-36572-8</t>
  </si>
  <si>
    <t>978-0-674-59332-9</t>
  </si>
  <si>
    <t>978-0-674-36573-5</t>
  </si>
  <si>
    <t>978-0-674-36609-1</t>
  </si>
  <si>
    <t>978-0-674-36519-3</t>
  </si>
  <si>
    <t>978-0-674-36610-7</t>
  </si>
  <si>
    <t>978-0-674-36520-9</t>
  </si>
  <si>
    <t>978-0-674-43746-3</t>
  </si>
  <si>
    <t>978-0-674-43747-0</t>
  </si>
  <si>
    <t>978-0-674-73175-2</t>
  </si>
  <si>
    <t>978-0-674-73104-2</t>
  </si>
  <si>
    <t>978-0-674-36605-3</t>
  </si>
  <si>
    <t>978-0-674-36517-9</t>
  </si>
  <si>
    <t>978-0-674-42303-9</t>
  </si>
  <si>
    <t>978-0-674-42302-2</t>
  </si>
  <si>
    <t>978-0-674-49834-1</t>
  </si>
  <si>
    <t>978-0-674-49833-4</t>
  </si>
  <si>
    <t>978-0-674-49811-2</t>
  </si>
  <si>
    <t>978-0-674-49810-5</t>
  </si>
  <si>
    <t>978-0-674-43421-9</t>
  </si>
  <si>
    <t>978-0-674-43195-9</t>
  </si>
  <si>
    <t>978-0-674-43548-3</t>
  </si>
  <si>
    <t>978-0-674-43170-6</t>
  </si>
  <si>
    <t>978-0-674-36594-0</t>
  </si>
  <si>
    <t>978-0-674-36593-3</t>
  </si>
  <si>
    <t>978-0-674-33182-2</t>
  </si>
  <si>
    <t>978-0-674-33181-5</t>
  </si>
  <si>
    <t>978-0-674-59334-3</t>
  </si>
  <si>
    <t>978-0-674-36574-2</t>
  </si>
  <si>
    <t>978-0-674-36611-4</t>
  </si>
  <si>
    <t>978-0-674-36521-6</t>
  </si>
  <si>
    <t>978-0-674-59894-2</t>
  </si>
  <si>
    <t>978-0-674-28962-8</t>
  </si>
  <si>
    <t>978-0-674-60042-3</t>
  </si>
  <si>
    <t>978-0-674-59958-1</t>
  </si>
  <si>
    <t>978-0-674-42048-9</t>
  </si>
  <si>
    <t>978-0-674-42047-2</t>
  </si>
  <si>
    <t>978-0-674-73201-8</t>
  </si>
  <si>
    <t>978-0-674-73110-3</t>
  </si>
  <si>
    <t>978-0-674-42994-9</t>
  </si>
  <si>
    <t>978-0-674-42991-8</t>
  </si>
  <si>
    <t>978-0-674-49757-3</t>
  </si>
  <si>
    <t>978-0-674-49756-6</t>
  </si>
  <si>
    <t>978-0-674-49759-7</t>
  </si>
  <si>
    <t>978-0-674-49758-0</t>
  </si>
  <si>
    <t>978-0-674-42273-5</t>
  </si>
  <si>
    <t>978-0-674-42272-8</t>
  </si>
  <si>
    <t>978-0-674-49394-0</t>
  </si>
  <si>
    <t>978-0-674-49393-3</t>
  </si>
  <si>
    <t>978-0-674-33166-2</t>
  </si>
  <si>
    <t>978-0-674-33165-5</t>
  </si>
  <si>
    <t>978-0-674-42939-0</t>
  </si>
  <si>
    <t>978-0-674-49952-2</t>
  </si>
  <si>
    <t>978-0-674-18409-1</t>
  </si>
  <si>
    <t>978-0-674-33461-8</t>
  </si>
  <si>
    <t>978-0-674-59473-9</t>
  </si>
  <si>
    <t>978-0-674-36563-6</t>
  </si>
  <si>
    <t>978-0-674-42267-4</t>
  </si>
  <si>
    <t>978-0-674-42266-7</t>
  </si>
  <si>
    <t>978-0-674-18077-2</t>
  </si>
  <si>
    <t>978-0-674-18076-5</t>
  </si>
  <si>
    <t>978-0-674-86477-1</t>
  </si>
  <si>
    <t>978-0-674-86476-4</t>
  </si>
  <si>
    <t>978-0-674-86440-5</t>
  </si>
  <si>
    <t>978-0-674-86439-9</t>
  </si>
  <si>
    <t>978-0-674-18362-9</t>
  </si>
  <si>
    <t>978-0-674-33450-2</t>
  </si>
  <si>
    <t>978-0-674-43124-9</t>
  </si>
  <si>
    <t>978-0-674-43121-8</t>
  </si>
  <si>
    <t>978-0-674-36596-4</t>
  </si>
  <si>
    <t>978-0-674-36595-7</t>
  </si>
  <si>
    <t>978-0-674-18244-8</t>
  </si>
  <si>
    <t>978-0-674-33477-9</t>
  </si>
  <si>
    <t>978-0-674-42946-8</t>
  </si>
  <si>
    <t>978-0-674-49945-4</t>
  </si>
  <si>
    <t>978-0-674-42186-8</t>
  </si>
  <si>
    <t>978-0-674-42185-1</t>
  </si>
  <si>
    <t>978-0-674-86469-6</t>
  </si>
  <si>
    <t>978-0-674-86467-2</t>
  </si>
  <si>
    <t>978-0-674-28146-2</t>
  </si>
  <si>
    <t>978-0-674-28145-5</t>
  </si>
  <si>
    <t>978-0-674-73398-5</t>
  </si>
  <si>
    <t>978-0-674-73397-8</t>
  </si>
  <si>
    <t>978-0-674-59897-3</t>
  </si>
  <si>
    <t>978-0-674-28963-5</t>
  </si>
  <si>
    <t>978-0-674-28943-7</t>
  </si>
  <si>
    <t>978-0-674-28822-5</t>
  </si>
  <si>
    <t>978-0-674-42430-2</t>
  </si>
  <si>
    <t>978-0-674-42429-6</t>
  </si>
  <si>
    <t>978-0-674-36692-3</t>
  </si>
  <si>
    <t>978-0-674-36554-4</t>
  </si>
  <si>
    <t>978-0-674-18369-8</t>
  </si>
  <si>
    <t>978-0-674-18367-4</t>
  </si>
  <si>
    <t>978-0-674-73335-0</t>
  </si>
  <si>
    <t>978-0-674-73334-3</t>
  </si>
  <si>
    <t>978-0-674-86450-4</t>
  </si>
  <si>
    <t>978-0-674-86449-8</t>
  </si>
  <si>
    <t>978-0-674-28015-1</t>
  </si>
  <si>
    <t>978-0-674-28014-4</t>
  </si>
  <si>
    <t>978-0-674-73273-5</t>
  </si>
  <si>
    <t>978-0-674-73049-6</t>
  </si>
  <si>
    <t>978-0-674-43412-7</t>
  </si>
  <si>
    <t>978-0-674-43411-0</t>
  </si>
  <si>
    <t>978-0-674-42171-4</t>
  </si>
  <si>
    <t>978-0-674-42825-6</t>
  </si>
  <si>
    <t>978-0-674-42373-2</t>
  </si>
  <si>
    <t>978-0-674-42372-5</t>
  </si>
  <si>
    <t>978-0-674-28432-6</t>
  </si>
  <si>
    <t>978-0-674-28431-9</t>
  </si>
  <si>
    <t>978-0-674-28021-2</t>
  </si>
  <si>
    <t>978-0-674-73054-0</t>
  </si>
  <si>
    <t>978-0-674-41889-9</t>
  </si>
  <si>
    <t>978-0-674-41888-2</t>
  </si>
  <si>
    <t>978-0-674-41899-8</t>
  </si>
  <si>
    <t>978-0-674-41898-1</t>
  </si>
  <si>
    <t>978-0-674-73143-1</t>
  </si>
  <si>
    <t>978-0-674-73034-2</t>
  </si>
  <si>
    <t>978-0-674-73384-8</t>
  </si>
  <si>
    <t>978-0-674-73018-2</t>
  </si>
  <si>
    <t>978-0-674-49294-3</t>
  </si>
  <si>
    <t>978-0-674-86643-0</t>
  </si>
  <si>
    <t>978-0-674-18227-1</t>
  </si>
  <si>
    <t>978-0-674-33382-6</t>
  </si>
  <si>
    <t>978-0-674-36718-0</t>
  </si>
  <si>
    <t>978-0-674-36547-6</t>
  </si>
  <si>
    <t>978-0-674-49433-6</t>
  </si>
  <si>
    <t>978-0-674-49431-2</t>
  </si>
  <si>
    <t>978-0-674-43308-3</t>
  </si>
  <si>
    <t>978-0-674-43307-6</t>
  </si>
  <si>
    <t>978-0-674-72986-5</t>
  </si>
  <si>
    <t>978-0-674-72985-8</t>
  </si>
  <si>
    <t>978-0-674-72989-6</t>
  </si>
  <si>
    <t>978-0-674-72988-9</t>
  </si>
  <si>
    <t>978-0-674-36509-4</t>
  </si>
  <si>
    <t>978-0-674-42838-6</t>
  </si>
  <si>
    <t>978-0-674-18421-3</t>
  </si>
  <si>
    <t>978-0-674-18418-3</t>
  </si>
  <si>
    <t>978-0-674-28899-7</t>
  </si>
  <si>
    <t>978-0-674-28865-2</t>
  </si>
  <si>
    <t>978-0-674-28898-0</t>
  </si>
  <si>
    <t>978-0-674-28866-9</t>
  </si>
  <si>
    <t>978-0-674-18631-6</t>
  </si>
  <si>
    <t>978-0-674-18114-4</t>
  </si>
  <si>
    <t>978-0-674-43536-0</t>
  </si>
  <si>
    <t>978-0-674-43535-3</t>
  </si>
  <si>
    <t>978-0-674-28212-4</t>
  </si>
  <si>
    <t>978-0-674-28211-7</t>
  </si>
  <si>
    <t>978-0-674-73275-9</t>
  </si>
  <si>
    <t>978-0-674-73274-2</t>
  </si>
  <si>
    <t>978-0-674-18350-6</t>
  </si>
  <si>
    <t>978-0-674-33484-7</t>
  </si>
  <si>
    <t>978-0-674-28889-8</t>
  </si>
  <si>
    <t>978-0-674-28856-0</t>
  </si>
  <si>
    <t>978-0-674-28890-4</t>
  </si>
  <si>
    <t>978-0-674-28857-7</t>
  </si>
  <si>
    <t>978-0-674-73436-4</t>
  </si>
  <si>
    <t>978-0-674-73435-7</t>
  </si>
  <si>
    <t>978-0-674-73277-3</t>
  </si>
  <si>
    <t>978-0-674-73276-6</t>
  </si>
  <si>
    <t>978-0-674-33323-9</t>
  </si>
  <si>
    <t>978-0-674-33322-2</t>
  </si>
  <si>
    <t>978-0-674-42043-4</t>
  </si>
  <si>
    <t>978-0-674-42044-1</t>
  </si>
  <si>
    <t>978-0-674-33048-1</t>
  </si>
  <si>
    <t>978-0-674-33047-4</t>
  </si>
  <si>
    <t>978-0-674-43078-5</t>
  </si>
  <si>
    <t>978-0-674-43076-1</t>
  </si>
  <si>
    <t>978-0-674-43388-5</t>
  </si>
  <si>
    <t>978-0-674-43387-8</t>
  </si>
  <si>
    <t>978-0-674-59265-0</t>
  </si>
  <si>
    <t>978-0-674-59260-5</t>
  </si>
  <si>
    <t>978-0-674-43098-3</t>
  </si>
  <si>
    <t>978-0-674-43097-6</t>
  </si>
  <si>
    <t>978-0-674-73279-7</t>
  </si>
  <si>
    <t>978-0-674-73278-0</t>
  </si>
  <si>
    <t>978-0-674-86523-5</t>
  </si>
  <si>
    <t>978-0-674-86521-1</t>
  </si>
  <si>
    <t>978-0-674-86623-2</t>
  </si>
  <si>
    <t>978-0-674-86622-5</t>
  </si>
  <si>
    <t>978-0-674-18895-2</t>
  </si>
  <si>
    <t>978-0-674-18646-0</t>
  </si>
  <si>
    <t>978-0-674-86583-9</t>
  </si>
  <si>
    <t>978-0-674-86582-2</t>
  </si>
  <si>
    <t>978-0-674-42945-1</t>
  </si>
  <si>
    <t>978-0-674-49946-1</t>
  </si>
  <si>
    <t>978-0-674-86407-8</t>
  </si>
  <si>
    <t>978-0-674-86270-8</t>
  </si>
  <si>
    <t>978-0-674-18417-6</t>
  </si>
  <si>
    <t>978-0-674-33496-0</t>
  </si>
  <si>
    <t>978-0-674-42300-8</t>
  </si>
  <si>
    <t>978-0-674-42299-5</t>
  </si>
  <si>
    <t>978-0-674-42265-0</t>
  </si>
  <si>
    <t>978-0-674-42264-3</t>
  </si>
  <si>
    <t>978-0-674-49243-1</t>
  </si>
  <si>
    <t>978-0-674-49241-7</t>
  </si>
  <si>
    <t>978-0-674-43532-2</t>
  </si>
  <si>
    <t>978-0-674-43531-5</t>
  </si>
  <si>
    <t>978-0-674-43534-6</t>
  </si>
  <si>
    <t>978-0-674-42425-8</t>
  </si>
  <si>
    <t>978-0-674-42423-4</t>
  </si>
  <si>
    <t>978-0-674-42069-4</t>
  </si>
  <si>
    <t>978-0-674-42780-8</t>
  </si>
  <si>
    <t>978-0-674-42241-4</t>
  </si>
  <si>
    <t>978-0-674-42240-7</t>
  </si>
  <si>
    <t>978-0-674-73251-3</t>
  </si>
  <si>
    <t>978-0-674-73043-4</t>
  </si>
  <si>
    <t>978-0-674-86472-6</t>
  </si>
  <si>
    <t>978-0-674-86470-2</t>
  </si>
  <si>
    <t>978-0-674-42323-7</t>
  </si>
  <si>
    <t>978-0-674-42321-3</t>
  </si>
  <si>
    <t>978-0-674-36846-0</t>
  </si>
  <si>
    <t>978-0-674-36848-4</t>
  </si>
  <si>
    <t>978-0-674-36885-9</t>
  </si>
  <si>
    <t>978-0-674-36887-3</t>
  </si>
  <si>
    <t>978-0-674-36900-9</t>
  </si>
  <si>
    <t>978-0-674-41819-6</t>
  </si>
  <si>
    <t>978-0-674-41871-4</t>
  </si>
  <si>
    <t>978-0-674-41929-2</t>
  </si>
  <si>
    <t>978-0-674-36915-3</t>
  </si>
  <si>
    <t>978-0-674-36908-5</t>
  </si>
  <si>
    <t>978-0-674-42949-9</t>
  </si>
  <si>
    <t>978-0-674-49942-3</t>
  </si>
  <si>
    <t>978-0-674-42416-6</t>
  </si>
  <si>
    <t>978-0-674-42415-9</t>
  </si>
  <si>
    <t>978-0-674-41823-3</t>
  </si>
  <si>
    <t>978-0-674-41822-6</t>
  </si>
  <si>
    <t>978-0-674-18394-0</t>
  </si>
  <si>
    <t>978-0-674-18392-6</t>
  </si>
  <si>
    <t>978-0-674-42917-8</t>
  </si>
  <si>
    <t>978-0-674-42916-1</t>
  </si>
  <si>
    <t>978-0-674-42459-3</t>
  </si>
  <si>
    <t>978-0-674-42457-9</t>
  </si>
  <si>
    <t>978-0-674-42432-6</t>
  </si>
  <si>
    <t>978-0-674-42426-5</t>
  </si>
  <si>
    <t>978-0-674-42892-8</t>
  </si>
  <si>
    <t>978-0-674-42891-1</t>
  </si>
  <si>
    <t>978-0-674-33186-0</t>
  </si>
  <si>
    <t>978-0-674-33185-3</t>
  </si>
  <si>
    <t>978-0-674-42451-7</t>
  </si>
  <si>
    <t>978-0-674-42450-0</t>
  </si>
  <si>
    <t>978-0-674-59882-9</t>
  </si>
  <si>
    <t>978-0-674-59875-1</t>
  </si>
  <si>
    <t>978-0-674-49747-4</t>
  </si>
  <si>
    <t>978-0-674-49746-7</t>
  </si>
  <si>
    <t>978-0-674-49753-5</t>
  </si>
  <si>
    <t>978-0-674-49752-8</t>
  </si>
  <si>
    <t>978-0-674-49760-3</t>
  </si>
  <si>
    <t>978-0-674-49754-2</t>
  </si>
  <si>
    <t>978-0-674-49766-5</t>
  </si>
  <si>
    <t>978-0-674-49763-4</t>
  </si>
  <si>
    <t>978-0-674-33036-8</t>
  </si>
  <si>
    <t>978-0-674-33035-1</t>
  </si>
  <si>
    <t>978-0-674-49226-4</t>
  </si>
  <si>
    <t>978-0-674-18730-6</t>
  </si>
  <si>
    <t>978-0-674-33583-7</t>
  </si>
  <si>
    <t>978-0-674-33581-3</t>
  </si>
  <si>
    <t>978-0-674-33585-1</t>
  </si>
  <si>
    <t>978-0-674-33584-4</t>
  </si>
  <si>
    <t>978-0-674-33287-4</t>
  </si>
  <si>
    <t>978-0-674-33286-7</t>
  </si>
  <si>
    <t>978-0-674-42024-3</t>
  </si>
  <si>
    <t>978-0-674-42023-6</t>
  </si>
  <si>
    <t>978-0-674-18847-1</t>
  </si>
  <si>
    <t>978-0-674-18844-0</t>
  </si>
  <si>
    <t>978-0-674-86420-7</t>
  </si>
  <si>
    <t>978-0-674-86419-1</t>
  </si>
  <si>
    <t>978-0-674-42951-2</t>
  </si>
  <si>
    <t>978-0-674-49940-9</t>
  </si>
  <si>
    <t>978-0-674-18926-3</t>
  </si>
  <si>
    <t>978-0-674-18925-6</t>
  </si>
  <si>
    <t>978-0-674-73250-6</t>
  </si>
  <si>
    <t>978-0-674-73249-0</t>
  </si>
  <si>
    <t>978-0-674-42861-4</t>
  </si>
  <si>
    <t>978-0-674-42854-6</t>
  </si>
  <si>
    <t>978-0-674-36725-8</t>
  </si>
  <si>
    <t>978-0-674-36724-1</t>
  </si>
  <si>
    <t>978-0-674-42239-1</t>
  </si>
  <si>
    <t>978-0-674-42238-4</t>
  </si>
  <si>
    <t>978-0-674-42397-8</t>
  </si>
  <si>
    <t>978-0-674-42396-1</t>
  </si>
  <si>
    <t>978-0-674-42872-0</t>
  </si>
  <si>
    <t>978-0-674-42801-0</t>
  </si>
  <si>
    <t>978-0-674-33039-9</t>
  </si>
  <si>
    <t>978-0-674-33038-2</t>
  </si>
  <si>
    <t>978-0-674-42234-6</t>
  </si>
  <si>
    <t>978-0-674-42232-2</t>
  </si>
  <si>
    <t>978-0-674-49209-7</t>
  </si>
  <si>
    <t>978-0-674-49208-0</t>
  </si>
  <si>
    <t>978-0-674-86382-8</t>
  </si>
  <si>
    <t>978-0-674-86381-1</t>
  </si>
  <si>
    <t>978-0-674-33567-7</t>
  </si>
  <si>
    <t>978-0-674-33566-0</t>
  </si>
  <si>
    <t>978-0-674-42331-2</t>
  </si>
  <si>
    <t>978-0-674-42328-2</t>
  </si>
  <si>
    <t>978-0-674-49364-3</t>
  </si>
  <si>
    <t>978-0-674-49363-6</t>
  </si>
  <si>
    <t>978-0-674-42269-8</t>
  </si>
  <si>
    <t>978-0-674-42827-0</t>
  </si>
  <si>
    <t>978-0-674-59308-4</t>
  </si>
  <si>
    <t>978-0-674-59307-7</t>
  </si>
  <si>
    <t>978-0-674-42921-5</t>
  </si>
  <si>
    <t>978-0-674-42817-1</t>
  </si>
  <si>
    <t>978-0-674-86338-5</t>
  </si>
  <si>
    <t>978-0-674-86337-8</t>
  </si>
  <si>
    <t>978-0-674-36697-8</t>
  </si>
  <si>
    <t>978-0-674-36696-1</t>
  </si>
  <si>
    <t>978-0-674-59282-7</t>
  </si>
  <si>
    <t>978-0-674-59281-0</t>
  </si>
  <si>
    <t>978-0-674-59338-1</t>
  </si>
  <si>
    <t>978-0-674-59337-4</t>
  </si>
  <si>
    <t>978-0-674-49927-0</t>
  </si>
  <si>
    <t>978-0-674-49926-3</t>
  </si>
  <si>
    <t>978-0-674-36730-2</t>
  </si>
  <si>
    <t>978-0-674-36531-5</t>
  </si>
  <si>
    <t>978-0-674-59324-4</t>
  </si>
  <si>
    <t>978-0-674-59323-7</t>
  </si>
  <si>
    <t>978-0-674-86546-4</t>
  </si>
  <si>
    <t>978-0-674-86544-0</t>
  </si>
  <si>
    <t>978-0-674-86585-3</t>
  </si>
  <si>
    <t>978-0-674-86584-6</t>
  </si>
  <si>
    <t>978-0-674-59442-5</t>
  </si>
  <si>
    <t>978-0-674-59441-8</t>
  </si>
  <si>
    <t>978-0-674-59354-1</t>
  </si>
  <si>
    <t>978-0-674-59353-4</t>
  </si>
  <si>
    <t>978-0-674-42177-6</t>
  </si>
  <si>
    <t>978-0-674-42175-2</t>
  </si>
  <si>
    <t>978-0-674-42873-7</t>
  </si>
  <si>
    <t>978-0-674-42802-7</t>
  </si>
  <si>
    <t>978-0-674-42335-0</t>
  </si>
  <si>
    <t>978-0-674-42333-6</t>
  </si>
  <si>
    <t>978-0-674-42895-9</t>
  </si>
  <si>
    <t>978-0-674-42894-2</t>
  </si>
  <si>
    <t>978-0-674-86576-1</t>
  </si>
  <si>
    <t>978-0-674-86575-4</t>
  </si>
  <si>
    <t>978-0-674-42005-2</t>
  </si>
  <si>
    <t>978-0-674-42004-5</t>
  </si>
  <si>
    <t>978-0-674-49808-2</t>
  </si>
  <si>
    <t>978-0-674-49806-8</t>
  </si>
  <si>
    <t>978-0-674-36637-4</t>
  </si>
  <si>
    <t>978-0-674-36636-7</t>
  </si>
  <si>
    <t>978-0-674-49360-5</t>
  </si>
  <si>
    <t>978-0-674-49359-9</t>
  </si>
  <si>
    <t>978-0-674-33357-4</t>
  </si>
  <si>
    <t>978-0-674-33356-7</t>
  </si>
  <si>
    <t>978-0-674-33291-1</t>
  </si>
  <si>
    <t>978-0-674-33290-4</t>
  </si>
  <si>
    <t>978-0-674-18908-9</t>
  </si>
  <si>
    <t>978-0-674-18907-2</t>
  </si>
  <si>
    <t>978-0-674-60002-7</t>
  </si>
  <si>
    <t>978-0-674-59932-1</t>
  </si>
  <si>
    <t>978-0-674-42367-1</t>
  </si>
  <si>
    <t>978-0-674-42365-7</t>
  </si>
  <si>
    <t>978-0-674-60003-4</t>
  </si>
  <si>
    <t>978-0-674-59933-8</t>
  </si>
  <si>
    <t>978-0-674-49353-7</t>
  </si>
  <si>
    <t>978-0-674-49352-0</t>
  </si>
  <si>
    <t>978-0-674-18924-9</t>
  </si>
  <si>
    <t>978-0-674-18923-2</t>
  </si>
  <si>
    <t>978-0-674-18869-3</t>
  </si>
  <si>
    <t>978-0-674-18868-6</t>
  </si>
  <si>
    <t>978-0-674-18303-2</t>
  </si>
  <si>
    <t>978-0-674-18302-5</t>
  </si>
  <si>
    <t>978-0-674-36659-6</t>
  </si>
  <si>
    <t>978-0-674-36658-9</t>
  </si>
  <si>
    <t>978-0-674-18837-2</t>
  </si>
  <si>
    <t>978-0-674-18836-5</t>
  </si>
  <si>
    <t>978-0-674-59407-4</t>
  </si>
  <si>
    <t>978-0-674-36560-5</t>
  </si>
  <si>
    <t>978-0-674-49356-8</t>
  </si>
  <si>
    <t>978-0-674-18608-8</t>
  </si>
  <si>
    <t>978-0-674-42375-6</t>
  </si>
  <si>
    <t>978-0-674-42381-7</t>
  </si>
  <si>
    <t>978-0-674-42973-4</t>
  </si>
  <si>
    <t>978-0-674-42972-7</t>
  </si>
  <si>
    <t>978-0-674-18898-3</t>
  </si>
  <si>
    <t>978-0-674-18897-6</t>
  </si>
  <si>
    <t>978-0-674-18216-5</t>
  </si>
  <si>
    <t>978-0-674-18215-8</t>
  </si>
  <si>
    <t>978-0-674-86611-9</t>
  </si>
  <si>
    <t>978-0-674-86324-8</t>
  </si>
  <si>
    <t>978-0-674-86526-6</t>
  </si>
  <si>
    <t>978-0-674-86525-9</t>
  </si>
  <si>
    <t>978-0-674-60014-0</t>
  </si>
  <si>
    <t>978-0-674-59986-4</t>
  </si>
  <si>
    <t>978-0-674-59489-0</t>
  </si>
  <si>
    <t>978-0-674-59488-3</t>
  </si>
  <si>
    <t>978-0-674-18764-1</t>
  </si>
  <si>
    <t>978-0-674-18709-2</t>
  </si>
  <si>
    <t>978-0-674-18765-8</t>
  </si>
  <si>
    <t>978-0-674-18710-8</t>
  </si>
  <si>
    <t>978-0-674-18767-2</t>
  </si>
  <si>
    <t>978-0-674-18766-5</t>
  </si>
  <si>
    <t>978-0-674-18768-9</t>
  </si>
  <si>
    <t>978-0-674-18711-5</t>
  </si>
  <si>
    <t>978-0-674-18769-6</t>
  </si>
  <si>
    <t>978-0-674-18712-2</t>
  </si>
  <si>
    <t>978-0-674-18770-2</t>
  </si>
  <si>
    <t>978-0-674-18713-9</t>
  </si>
  <si>
    <t>978-0-674-18771-9</t>
  </si>
  <si>
    <t>978-0-674-18714-6</t>
  </si>
  <si>
    <t>978-0-674-18773-3</t>
  </si>
  <si>
    <t>978-0-674-18772-6</t>
  </si>
  <si>
    <t>978-0-674-43347-2</t>
  </si>
  <si>
    <t>978-0-674-43158-4</t>
  </si>
  <si>
    <t>978-0-674-42040-3</t>
  </si>
  <si>
    <t>978-0-674-42039-7</t>
  </si>
  <si>
    <t>978-0-674-59873-7</t>
  </si>
  <si>
    <t>978-0-674-59872-0</t>
  </si>
  <si>
    <t>978-0-674-49831-0</t>
  </si>
  <si>
    <t>978-0-674-49830-3</t>
  </si>
  <si>
    <t>978-0-674-36701-2</t>
  </si>
  <si>
    <t>978-0-674-36700-5</t>
  </si>
  <si>
    <t>978-0-674-43364-9</t>
  </si>
  <si>
    <t>978-0-674-43363-2</t>
  </si>
  <si>
    <t>978-0-674-42096-0</t>
  </si>
  <si>
    <t>978-0-674-42095-3</t>
  </si>
  <si>
    <t>978-0-674-36859-0</t>
  </si>
  <si>
    <t>978-0-674-36858-3</t>
  </si>
  <si>
    <t>978-0-674-42394-7</t>
  </si>
  <si>
    <t>978-0-674-42393-0</t>
  </si>
  <si>
    <t>978-0-674-43227-7</t>
  </si>
  <si>
    <t>978-0-674-43226-0</t>
  </si>
  <si>
    <t>978-0-674-59358-9</t>
  </si>
  <si>
    <t>978-0-674-59357-2</t>
  </si>
  <si>
    <t>978-0-674-43092-1</t>
  </si>
  <si>
    <t>978-0-674-43090-7</t>
  </si>
  <si>
    <t>978-0-674-86481-8</t>
  </si>
  <si>
    <t>978-0-674-86480-1</t>
  </si>
  <si>
    <t>978-0-674-49788-7</t>
  </si>
  <si>
    <t>978-0-674-49787-0</t>
  </si>
  <si>
    <t>978-0-674-18860-0</t>
  </si>
  <si>
    <t>978-0-674-18859-4</t>
  </si>
  <si>
    <t>978-0-674-18906-5</t>
  </si>
  <si>
    <t>978-0-674-18905-8</t>
  </si>
  <si>
    <t>978-0-674-59350-3</t>
  </si>
  <si>
    <t>978-0-674-59349-7</t>
  </si>
  <si>
    <t>978-0-674-59908-6</t>
  </si>
  <si>
    <t>978-0-674-28967-3</t>
  </si>
  <si>
    <t>978-0-674-33353-6</t>
  </si>
  <si>
    <t>978-0-674-33352-9</t>
  </si>
  <si>
    <t>978-0-674-36683-1</t>
  </si>
  <si>
    <t>978-0-674-36682-4</t>
  </si>
  <si>
    <t>978-0-674-86455-9</t>
  </si>
  <si>
    <t>978-0-674-86454-2</t>
  </si>
  <si>
    <t>978-0-674-36649-7</t>
  </si>
  <si>
    <t>978-0-674-36530-8</t>
  </si>
  <si>
    <t>978-0-674-49713-9</t>
  </si>
  <si>
    <t>978-0-674-49712-2</t>
  </si>
  <si>
    <t>978-0-674-59327-5</t>
  </si>
  <si>
    <t>978-0-674-59326-8</t>
  </si>
  <si>
    <t>978-0-674-18815-0</t>
  </si>
  <si>
    <t>978-0-674-18814-3</t>
  </si>
  <si>
    <t>978-0-674-43732-6</t>
  </si>
  <si>
    <t>978-0-674-43733-3</t>
  </si>
  <si>
    <t>978-0-674-59393-0</t>
  </si>
  <si>
    <t>978-0-674-59392-3</t>
  </si>
  <si>
    <t>978-0-674-43068-6</t>
  </si>
  <si>
    <t>978-0-674-43067-9</t>
  </si>
  <si>
    <t>978-0-674-42099-1</t>
  </si>
  <si>
    <t>978-0-674-42098-4</t>
  </si>
  <si>
    <t>978-0-674-42301-5</t>
  </si>
  <si>
    <t>978-0-674-49971-3</t>
  </si>
  <si>
    <t>978-0-674-42090-8</t>
  </si>
  <si>
    <t>978-0-674-42089-2</t>
  </si>
  <si>
    <t>978-0-674-49797-9</t>
  </si>
  <si>
    <t>978-0-674-18749-8</t>
  </si>
  <si>
    <t>978-0-674-36662-6</t>
  </si>
  <si>
    <t>978-0-674-36661-9</t>
  </si>
  <si>
    <t>978-0-674-59312-1</t>
  </si>
  <si>
    <t>978-0-674-59311-4</t>
  </si>
  <si>
    <t>978-0-674-42008-3</t>
  </si>
  <si>
    <t>978-0-674-42007-6</t>
  </si>
  <si>
    <t>978-0-674-36919-1</t>
  </si>
  <si>
    <t>978-0-674-41807-3</t>
  </si>
  <si>
    <t>978-0-674-43420-2</t>
  </si>
  <si>
    <t>978-0-674-43194-2</t>
  </si>
  <si>
    <t>978-0-674-33248-5</t>
  </si>
  <si>
    <t>978-0-674-33247-8</t>
  </si>
  <si>
    <t>978-0-674-28808-9</t>
  </si>
  <si>
    <t>978-0-674-33627-8</t>
  </si>
  <si>
    <t>978-0-674-18345-2</t>
  </si>
  <si>
    <t>978-0-674-18344-5</t>
  </si>
  <si>
    <t>978-0-674-43520-9</t>
  </si>
  <si>
    <t>978-0-674-43166-9</t>
  </si>
  <si>
    <t>978-0-674-43441-7</t>
  </si>
  <si>
    <t>978-0-674-43439-4</t>
  </si>
  <si>
    <t>978-0-674-42860-7</t>
  </si>
  <si>
    <t>978-0-674-42859-1</t>
  </si>
  <si>
    <t>978-0-674-86421-4</t>
  </si>
  <si>
    <t>978-0-674-86422-1</t>
  </si>
  <si>
    <t>978-0-674-43035-8</t>
  </si>
  <si>
    <t>978-0-674-33438-0</t>
  </si>
  <si>
    <t>978-0-674-33179-2</t>
  </si>
  <si>
    <t>978-0-674-28324-4</t>
  </si>
  <si>
    <t>978-0-674-73428-9</t>
  </si>
  <si>
    <t>978-0-674-73016-8</t>
  </si>
  <si>
    <t>978-0-674-49340-7</t>
  </si>
  <si>
    <t>978-0-674-49339-1</t>
  </si>
  <si>
    <t>978-0-674-43017-4</t>
  </si>
  <si>
    <t>978-0-674-33380-2</t>
  </si>
  <si>
    <t>978-0-674-33693-3</t>
  </si>
  <si>
    <t>978-0-674-33644-5</t>
  </si>
  <si>
    <t>978-0-674-33692-6</t>
  </si>
  <si>
    <t>978-0-674-33645-2</t>
  </si>
  <si>
    <t>978-0-674-33691-9</t>
  </si>
  <si>
    <t>978-0-674-33646-9</t>
  </si>
  <si>
    <t>978-0-674-33694-0</t>
  </si>
  <si>
    <t>978-0-674-33647-6</t>
  </si>
  <si>
    <t>978-0-674-86506-8</t>
  </si>
  <si>
    <t>978-0-674-86504-4</t>
  </si>
  <si>
    <t>978-0-674-49737-5</t>
  </si>
  <si>
    <t>978-0-674-49736-8</t>
  </si>
  <si>
    <t>978-0-674-28920-8</t>
  </si>
  <si>
    <t>978-0-674-28851-5</t>
  </si>
  <si>
    <t>978-0-674-43039-6</t>
  </si>
  <si>
    <t>978-0-674-43037-2</t>
  </si>
  <si>
    <t>978-0-674-28466-1</t>
  </si>
  <si>
    <t>978-0-674-28465-4</t>
  </si>
  <si>
    <t>978-0-674-18351-3</t>
  </si>
  <si>
    <t>978-0-674-18330-8</t>
  </si>
  <si>
    <t>978-0-674-86302-6</t>
  </si>
  <si>
    <t>978-0-674-43212-3</t>
  </si>
  <si>
    <t>978-0-674-28385-5</t>
  </si>
  <si>
    <t>978-0-674-28384-8</t>
  </si>
  <si>
    <t>978-0-674-36508-7</t>
  </si>
  <si>
    <t>978-0-674-36507-0</t>
  </si>
  <si>
    <t>978-0-674-18482-4</t>
  </si>
  <si>
    <t>978-0-674-18481-7</t>
  </si>
  <si>
    <t>978-0-674-43693-0</t>
  </si>
  <si>
    <t>978-0-674-43694-7</t>
  </si>
  <si>
    <t>978-0-674-18446-6</t>
  </si>
  <si>
    <t>978-0-674-18444-2</t>
  </si>
  <si>
    <t>978-0-674-73144-8</t>
  </si>
  <si>
    <t>978-0-674-73037-3</t>
  </si>
  <si>
    <t>978-0-674-18206-6</t>
  </si>
  <si>
    <t>978-0-674-18097-0</t>
  </si>
  <si>
    <t>978-0-674-43103-4</t>
  </si>
  <si>
    <t>978-0-674-18111-3</t>
  </si>
  <si>
    <t>978-0-674-28793-8</t>
  </si>
  <si>
    <t>978-0-674-33597-4</t>
  </si>
  <si>
    <t>978-0-674-73379-4</t>
  </si>
  <si>
    <t>978-0-674-73378-7</t>
  </si>
  <si>
    <t>978-0-674-41839-4</t>
  </si>
  <si>
    <t>978-0-674-41837-0</t>
  </si>
  <si>
    <t>978-0-674-86405-4</t>
  </si>
  <si>
    <t>978-0-674-86404-7</t>
  </si>
  <si>
    <t>978-0-674-36873-6</t>
  </si>
  <si>
    <t>978-0-674-36872-9</t>
  </si>
  <si>
    <t>978-0-674-28488-3</t>
  </si>
  <si>
    <t>978-0-674-28487-6</t>
  </si>
  <si>
    <t>978-0-674-33075-7</t>
  </si>
  <si>
    <t>978-0-674-33074-0</t>
  </si>
  <si>
    <t>978-0-674-33730-5</t>
  </si>
  <si>
    <t>978-0-674-33686-5</t>
  </si>
  <si>
    <t>978-0-674-43135-5</t>
  </si>
  <si>
    <t>978-0-674-43134-8</t>
  </si>
  <si>
    <t>978-0-674-28242-1</t>
  </si>
  <si>
    <t>978-0-674-28123-3</t>
  </si>
  <si>
    <t>978-0-674-33300-0</t>
  </si>
  <si>
    <t>978-0-674-33299-7</t>
  </si>
  <si>
    <t>978-0-674-73147-9</t>
  </si>
  <si>
    <t>978-0-674-73038-0</t>
  </si>
  <si>
    <t>978-0-674-33275-1</t>
  </si>
  <si>
    <t>978-0-674-33274-4</t>
  </si>
  <si>
    <t>978-0-674-42431-9</t>
  </si>
  <si>
    <t>978-0-674-42761-7</t>
  </si>
  <si>
    <t>978-0-674-33728-2</t>
  </si>
  <si>
    <t>978-0-674-33687-2</t>
  </si>
  <si>
    <t>978-0-674-33351-2</t>
  </si>
  <si>
    <t>978-0-674-28268-1</t>
  </si>
  <si>
    <t>978-0-674-42064-9</t>
  </si>
  <si>
    <t>978-0-674-42778-5</t>
  </si>
  <si>
    <t>978-0-674-86641-6</t>
  </si>
  <si>
    <t>978-0-674-86332-3</t>
  </si>
  <si>
    <t>978-0-674-43662-6</t>
  </si>
  <si>
    <t>978-0-674-43192-8</t>
  </si>
  <si>
    <t>978-0-674-28945-1</t>
  </si>
  <si>
    <t>978-0-674-28824-9</t>
  </si>
  <si>
    <t>978-0-674-18360-5</t>
  </si>
  <si>
    <t>978-0-674-33460-1</t>
  </si>
  <si>
    <t>978-0-674-33535-6</t>
  </si>
  <si>
    <t>978-0-674-33533-2</t>
  </si>
  <si>
    <t>978-0-674-86375-0</t>
  </si>
  <si>
    <t>978-0-674-86260-9</t>
  </si>
  <si>
    <t>978-0-674-41817-2</t>
  </si>
  <si>
    <t>978-0-674-41816-5</t>
  </si>
  <si>
    <t>978-0-674-43041-9</t>
  </si>
  <si>
    <t>978-0-674-33439-7</t>
  </si>
  <si>
    <t>978-0-674-33250-8</t>
  </si>
  <si>
    <t>978-0-674-33249-2</t>
  </si>
  <si>
    <t>978-0-674-28451-7</t>
  </si>
  <si>
    <t>978-0-674-28078-6</t>
  </si>
  <si>
    <t>978-0-674-43058-7</t>
  </si>
  <si>
    <t>978-0-674-43056-3</t>
  </si>
  <si>
    <t>978-0-674-42382-4</t>
  </si>
  <si>
    <t>978-0-674-42755-6</t>
  </si>
  <si>
    <t>978-0-674-33045-0</t>
  </si>
  <si>
    <t>978-0-674-33037-5</t>
  </si>
  <si>
    <t>978-0-674-43025-9</t>
  </si>
  <si>
    <t>978-0-674-43024-2</t>
  </si>
  <si>
    <t>978-0-674-18495-4</t>
  </si>
  <si>
    <t>978-0-674-18494-7</t>
  </si>
  <si>
    <t>978-0-674-86290-6</t>
  </si>
  <si>
    <t>978-0-674-86289-0</t>
  </si>
  <si>
    <t>978-0-674-33068-9</t>
  </si>
  <si>
    <t>978-0-674-28073-1</t>
  </si>
  <si>
    <t>978-0-674-43515-5</t>
  </si>
  <si>
    <t>978-0-674-43165-2</t>
  </si>
  <si>
    <t>978-0-674-41897-4</t>
  </si>
  <si>
    <t>978-0-674-41896-7</t>
  </si>
  <si>
    <t>978-0-674-33423-6</t>
  </si>
  <si>
    <t>978-0-674-33422-9</t>
  </si>
  <si>
    <t>978-0-674-43500-1</t>
  </si>
  <si>
    <t>978-0-674-43499-8</t>
  </si>
  <si>
    <t>978-0-674-33095-5</t>
  </si>
  <si>
    <t>978-0-674-33093-1</t>
  </si>
  <si>
    <t>978-0-674-43231-4</t>
  </si>
  <si>
    <t>978-0-674-43230-7</t>
  </si>
  <si>
    <t>978-0-674-41813-4</t>
  </si>
  <si>
    <t>978-0-674-43464-6</t>
  </si>
  <si>
    <t>978-0-674-43200-0</t>
  </si>
  <si>
    <t>978-0-674-18306-3</t>
  </si>
  <si>
    <t>978-0-674-18305-6</t>
  </si>
  <si>
    <t>978-0-674-72958-2</t>
  </si>
  <si>
    <t>978-0-674-72957-5</t>
  </si>
  <si>
    <t>978-0-674-72960-5</t>
  </si>
  <si>
    <t>978-0-674-72959-9</t>
  </si>
  <si>
    <t>978-0-674-18062-8</t>
  </si>
  <si>
    <t>978-0-674-18060-4</t>
  </si>
  <si>
    <t>978-0-674-59341-1</t>
  </si>
  <si>
    <t>978-0-674-36556-8</t>
  </si>
  <si>
    <t>978-0-674-59342-8</t>
  </si>
  <si>
    <t>978-0-674-36557-5</t>
  </si>
  <si>
    <t>978-0-674-59343-5</t>
  </si>
  <si>
    <t>978-0-674-36558-2</t>
  </si>
  <si>
    <t>978-0-674-49884-6</t>
  </si>
  <si>
    <t>978-0-674-18649-1</t>
  </si>
  <si>
    <t>978-0-674-73162-2</t>
  </si>
  <si>
    <t>978-0-674-73101-1</t>
  </si>
  <si>
    <t>978-0-674-43332-8</t>
  </si>
  <si>
    <t>978-0-674-43331-1</t>
  </si>
  <si>
    <t>978-0-674-43449-3</t>
  </si>
  <si>
    <t>978-0-674-43447-9</t>
  </si>
  <si>
    <t>978-0-674-73363-3</t>
  </si>
  <si>
    <t>978-0-674-73362-6</t>
  </si>
  <si>
    <t>978-0-674-43101-0</t>
  </si>
  <si>
    <t>978-0-674-43099-0</t>
  </si>
  <si>
    <t>978-0-674-43372-4</t>
  </si>
  <si>
    <t>978-0-674-43371-7</t>
  </si>
  <si>
    <t>978-0-674-73444-9</t>
  </si>
  <si>
    <t>978-0-674-73443-2</t>
  </si>
  <si>
    <t>978-0-674-33255-3</t>
  </si>
  <si>
    <t>978-0-674-28204-9</t>
  </si>
  <si>
    <t>978-0-674-36685-5</t>
  </si>
  <si>
    <t>978-0-674-36684-8</t>
  </si>
  <si>
    <t>978-0-674-28500-2</t>
  </si>
  <si>
    <t>978-0-674-28498-2</t>
  </si>
  <si>
    <t>978-0-674-36861-3</t>
  </si>
  <si>
    <t>978-0-674-36860-6</t>
  </si>
  <si>
    <t>978-0-674-18317-9</t>
  </si>
  <si>
    <t>978-0-674-18316-2</t>
  </si>
  <si>
    <t>978-0-674-43305-2</t>
  </si>
  <si>
    <t>978-0-674-43290-1</t>
  </si>
  <si>
    <t>978-0-674-33747-3</t>
  </si>
  <si>
    <t>978-0-674-33681-0</t>
  </si>
  <si>
    <t>978-0-674-42003-8</t>
  </si>
  <si>
    <t>978-0-674-42002-1</t>
  </si>
  <si>
    <t>978-0-674-18352-0</t>
  </si>
  <si>
    <t>978-0-674-33428-1</t>
  </si>
  <si>
    <t>978-0-674-28230-8</t>
  </si>
  <si>
    <t>978-0-674-28119-6</t>
  </si>
  <si>
    <t>978-0-674-18407-7</t>
  </si>
  <si>
    <t>978-0-674-33479-3</t>
  </si>
  <si>
    <t>978-0-674-86524-2</t>
  </si>
  <si>
    <t>978-0-674-86259-3</t>
  </si>
  <si>
    <t>978-0-674-73453-1</t>
  </si>
  <si>
    <t>978-0-674-73027-4</t>
  </si>
  <si>
    <t>978-0-674-28803-4</t>
  </si>
  <si>
    <t>978-0-674-33612-4</t>
  </si>
  <si>
    <t>978-0-674-28343-5</t>
  </si>
  <si>
    <t>978-0-674-28299-5</t>
  </si>
  <si>
    <t>978-0-674-42358-9</t>
  </si>
  <si>
    <t>978-0-674-49977-5</t>
  </si>
  <si>
    <t>978-0-674-60043-0</t>
  </si>
  <si>
    <t>978-0-674-59957-4</t>
  </si>
  <si>
    <t>978-0-674-42031-1</t>
  </si>
  <si>
    <t>978-0-674-42030-4</t>
  </si>
  <si>
    <t>978-0-674-28034-2</t>
  </si>
  <si>
    <t>978-0-674-28033-5</t>
  </si>
  <si>
    <t>978-0-674-73131-8</t>
  </si>
  <si>
    <t>978-0-674-73099-1</t>
  </si>
  <si>
    <t>978-0-674-18419-0</t>
  </si>
  <si>
    <t>978-0-674-33495-3</t>
  </si>
  <si>
    <t>978-0-674-72918-6</t>
  </si>
  <si>
    <t>978-0-674-72917-9</t>
  </si>
  <si>
    <t>978-0-674-28956-7</t>
  </si>
  <si>
    <t>978-0-674-28829-4</t>
  </si>
  <si>
    <t>978-0-674-28957-4</t>
  </si>
  <si>
    <t>978-0-674-28831-7</t>
  </si>
  <si>
    <t>978-0-674-28955-0</t>
  </si>
  <si>
    <t>978-0-674-28954-3</t>
  </si>
  <si>
    <t>978-0-674-18324-7</t>
  </si>
  <si>
    <t>978-0-674-33458-8</t>
  </si>
  <si>
    <t>978-0-674-73430-2</t>
  </si>
  <si>
    <t>978-0-674-73429-6</t>
  </si>
  <si>
    <t>978-0-674-33695-7</t>
  </si>
  <si>
    <t>978-0-674-33648-3</t>
  </si>
  <si>
    <t>978-0-674-33696-4</t>
  </si>
  <si>
    <t>978-0-674-33649-0</t>
  </si>
  <si>
    <t>978-0-674-73346-6</t>
  </si>
  <si>
    <t>978-0-674-73003-8</t>
  </si>
  <si>
    <t>978-0-674-28949-9</t>
  </si>
  <si>
    <t>978-0-674-28826-3</t>
  </si>
  <si>
    <t>978-0-674-42001-4</t>
  </si>
  <si>
    <t>978-0-674-42998-7</t>
  </si>
  <si>
    <t>978-0-674-73179-0</t>
  </si>
  <si>
    <t>978-0-674-73042-7</t>
  </si>
  <si>
    <t>978-0-674-18064-2</t>
  </si>
  <si>
    <t>978-0-674-18063-5</t>
  </si>
  <si>
    <t>978-0-674-43117-1</t>
  </si>
  <si>
    <t>978-0-674-33432-8</t>
  </si>
  <si>
    <t>978-0-674-42100-4</t>
  </si>
  <si>
    <t>978-0-674-42768-6</t>
  </si>
  <si>
    <t>978-0-674-59887-4</t>
  </si>
  <si>
    <t>978-0-674-59868-3</t>
  </si>
  <si>
    <t>978-0-674-73078-6</t>
  </si>
  <si>
    <t>978-0-674-73077-9</t>
  </si>
  <si>
    <t>978-0-674-33529-5</t>
  </si>
  <si>
    <t>978-0-674-33528-8</t>
  </si>
  <si>
    <t>978-0-674-49338-4</t>
  </si>
  <si>
    <t>978-0-674-18704-7</t>
  </si>
  <si>
    <t>978-0-674-33741-1</t>
  </si>
  <si>
    <t>978-0-674-33628-5</t>
  </si>
  <si>
    <t>978-0-674-43012-9</t>
  </si>
  <si>
    <t>978-0-674-18105-2</t>
  </si>
  <si>
    <t>978-0-674-49723-8</t>
  </si>
  <si>
    <t>978-0-674-49721-4</t>
  </si>
  <si>
    <t>978-0-674-33049-8</t>
  </si>
  <si>
    <t>978-0-674-28068-7</t>
  </si>
  <si>
    <t>978-0-674-28934-5</t>
  </si>
  <si>
    <t>978-0-674-28882-9</t>
  </si>
  <si>
    <t>978-0-674-33738-1</t>
  </si>
  <si>
    <t>978-0-674-33626-1</t>
  </si>
  <si>
    <t>978-0-674-73389-3</t>
  </si>
  <si>
    <t>978-0-674-73388-6</t>
  </si>
  <si>
    <t>978-0-674-33256-0</t>
  </si>
  <si>
    <t>978-0-674-28205-6</t>
  </si>
  <si>
    <t>978-0-674-33241-6</t>
  </si>
  <si>
    <t>978-0-674-33239-3</t>
  </si>
  <si>
    <t>978-0-674-33360-4</t>
  </si>
  <si>
    <t>978-0-674-33358-1</t>
  </si>
  <si>
    <t>978-0-674-33362-8</t>
  </si>
  <si>
    <t>978-0-674-33361-1</t>
  </si>
  <si>
    <t>978-0-674-43511-7</t>
  </si>
  <si>
    <t>978-0-674-43510-0</t>
  </si>
  <si>
    <t>978-0-674-42334-3</t>
  </si>
  <si>
    <t>978-0-674-49972-0</t>
  </si>
  <si>
    <t>978-0-674-36619-0</t>
  </si>
  <si>
    <t>978-0-674-36618-3</t>
  </si>
  <si>
    <t>978-0-674-18308-7</t>
  </si>
  <si>
    <t>978-0-674-18307-0</t>
  </si>
  <si>
    <t>978-0-674-73087-8</t>
  </si>
  <si>
    <t>978-0-674-73086-1</t>
  </si>
  <si>
    <t>978-0-674-86499-3</t>
  </si>
  <si>
    <t>978-0-674-86498-6</t>
  </si>
  <si>
    <t>978-0-674-18480-0</t>
  </si>
  <si>
    <t>978-0-674-18479-4</t>
  </si>
  <si>
    <t>978-0-674-86517-4</t>
  </si>
  <si>
    <t>978-0-674-86516-7</t>
  </si>
  <si>
    <t>978-0-674-41931-5</t>
  </si>
  <si>
    <t>978-0-674-41930-8</t>
  </si>
  <si>
    <t>978-0-674-42189-9</t>
  </si>
  <si>
    <t>978-0-674-42188-2</t>
  </si>
  <si>
    <t>978-0-674-60006-5</t>
  </si>
  <si>
    <t>978-0-674-59936-9</t>
  </si>
  <si>
    <t>978-0-674-42297-1</t>
  </si>
  <si>
    <t>978-0-674-42829-4</t>
  </si>
  <si>
    <t>978-0-674-43639-8</t>
  </si>
  <si>
    <t>978-0-674-43638-1</t>
  </si>
  <si>
    <t>978-0-674-43360-1</t>
  </si>
  <si>
    <t>978-0-674-43359-5</t>
  </si>
  <si>
    <t>978-0-674-41866-0</t>
  </si>
  <si>
    <t>978-0-674-41863-9</t>
  </si>
  <si>
    <t>978-0-674-43622-0</t>
  </si>
  <si>
    <t>978-0-674-43621-3</t>
  </si>
  <si>
    <t>978-0-674-28891-1</t>
  </si>
  <si>
    <t>978-0-674-28858-4</t>
  </si>
  <si>
    <t>978-0-674-73447-0</t>
  </si>
  <si>
    <t>978-0-674-73022-9</t>
  </si>
  <si>
    <t>978-0-674-86574-7</t>
  </si>
  <si>
    <t>978-0-674-86573-0</t>
  </si>
  <si>
    <t>978-0-674-36844-6</t>
  </si>
  <si>
    <t>978-0-674-36843-9</t>
  </si>
  <si>
    <t>978-0-674-86532-7</t>
  </si>
  <si>
    <t>978-0-674-86530-3</t>
  </si>
  <si>
    <t>978-0-674-43390-8</t>
  </si>
  <si>
    <t>978-0-674-43389-2</t>
  </si>
  <si>
    <t>978-0-674-43696-1</t>
  </si>
  <si>
    <t>978-0-674-43698-5</t>
  </si>
  <si>
    <t>978-0-674-42455-5</t>
  </si>
  <si>
    <t>978-0-674-42454-8</t>
  </si>
  <si>
    <t>978-0-674-33197-6</t>
  </si>
  <si>
    <t>978-0-674-28200-1</t>
  </si>
  <si>
    <t>978-0-674-36653-4</t>
  </si>
  <si>
    <t>978-0-674-36652-7</t>
  </si>
  <si>
    <t>978-0-674-42233-9</t>
  </si>
  <si>
    <t>978-0-674-42230-8</t>
  </si>
  <si>
    <t>978-0-674-73206-3</t>
  </si>
  <si>
    <t>978-0-674-73205-6</t>
  </si>
  <si>
    <t>978-0-674-28408-1</t>
  </si>
  <si>
    <t>978-0-674-28407-4</t>
  </si>
  <si>
    <t>978-0-674-28412-8</t>
  </si>
  <si>
    <t>978-0-674-28411-1</t>
  </si>
  <si>
    <t>978-0-674-36601-5</t>
  </si>
  <si>
    <t>978-0-674-36600-8</t>
  </si>
  <si>
    <t>978-0-674-28171-4</t>
  </si>
  <si>
    <t>978-0-674-28172-1</t>
  </si>
  <si>
    <t>978-0-674-33021-4</t>
  </si>
  <si>
    <t>978-0-674-33019-1</t>
  </si>
  <si>
    <t>978-0-674-59272-8</t>
  </si>
  <si>
    <t>978-0-674-36525-4</t>
  </si>
  <si>
    <t>978-0-674-43437-0</t>
  </si>
  <si>
    <t>978-0-674-43436-3</t>
  </si>
  <si>
    <t>978-0-674-18499-2</t>
  </si>
  <si>
    <t>978-0-674-18498-5</t>
  </si>
  <si>
    <t>978-0-674-36716-6</t>
  </si>
  <si>
    <t>978-0-674-36715-9</t>
  </si>
  <si>
    <t>978-0-674-28779-2</t>
  </si>
  <si>
    <t>978-0-674-33668-1</t>
  </si>
  <si>
    <t>978-0-674-28780-8</t>
  </si>
  <si>
    <t>978-0-674-33669-8</t>
  </si>
  <si>
    <t>978-0-674-28781-5</t>
  </si>
  <si>
    <t>978-0-674-33670-4</t>
  </si>
  <si>
    <t>978-0-674-28782-2</t>
  </si>
  <si>
    <t>978-0-674-33671-1</t>
  </si>
  <si>
    <t>978-0-674-28778-5</t>
  </si>
  <si>
    <t>978-0-674-33672-8</t>
  </si>
  <si>
    <t>978-0-674-28783-9</t>
  </si>
  <si>
    <t>978-0-674-33673-5</t>
  </si>
  <si>
    <t>978-0-674-33748-0</t>
  </si>
  <si>
    <t>978-0-674-33680-3</t>
  </si>
  <si>
    <t>978-0-674-42453-1</t>
  </si>
  <si>
    <t>978-0-674-42452-4</t>
  </si>
  <si>
    <t>978-0-674-33336-9</t>
  </si>
  <si>
    <t>978-0-674-33335-2</t>
  </si>
  <si>
    <t>978-0-674-86483-2</t>
  </si>
  <si>
    <t>978-0-674-86482-5</t>
  </si>
  <si>
    <t>978-0-674-73421-0</t>
  </si>
  <si>
    <t>978-0-674-73035-9</t>
  </si>
  <si>
    <t>978-0-674-59910-9</t>
  </si>
  <si>
    <t>978-0-674-28968-0</t>
  </si>
  <si>
    <t>978-0-674-42170-7</t>
  </si>
  <si>
    <t>978-0-674-42169-1</t>
  </si>
  <si>
    <t>978-0-674-43414-1</t>
  </si>
  <si>
    <t>978-0-674-43413-4</t>
  </si>
  <si>
    <t>978-0-674-42391-6</t>
  </si>
  <si>
    <t>978-0-674-42388-6</t>
  </si>
  <si>
    <t>978-0-674-33164-8</t>
  </si>
  <si>
    <t>978-0-674-33163-1</t>
  </si>
  <si>
    <t>978-0-674-86425-2</t>
  </si>
  <si>
    <t>978-0-674-86412-2</t>
  </si>
  <si>
    <t>978-0-674-72920-9</t>
  </si>
  <si>
    <t>978-0-674-72919-3</t>
  </si>
  <si>
    <t>978-0-674-49276-9</t>
  </si>
  <si>
    <t>978-0-674-18731-3</t>
  </si>
  <si>
    <t>978-0-674-36655-8</t>
  </si>
  <si>
    <t>978-0-674-36537-7</t>
  </si>
  <si>
    <t>978-0-674-43239-0</t>
  </si>
  <si>
    <t>978-0-674-43238-3</t>
  </si>
  <si>
    <t>978-0-674-18358-2</t>
  </si>
  <si>
    <t>978-0-674-33486-1</t>
  </si>
  <si>
    <t>978-0-674-36642-8</t>
  </si>
  <si>
    <t>978-0-674-36526-1</t>
  </si>
  <si>
    <t>978-0-674-42221-6</t>
  </si>
  <si>
    <t>978-0-674-42219-3</t>
  </si>
  <si>
    <t>978-0-674-72916-2</t>
  </si>
  <si>
    <t>978-0-674-72915-5</t>
  </si>
  <si>
    <t>978-0-674-36855-2</t>
  </si>
  <si>
    <t>978-0-674-36854-5</t>
  </si>
  <si>
    <t>978-0-674-43126-3</t>
  </si>
  <si>
    <t>978-0-674-43125-6</t>
  </si>
  <si>
    <t>978-0-674-43396-0</t>
  </si>
  <si>
    <t>978-0-674-43395-3</t>
  </si>
  <si>
    <t>978-0-674-28031-1</t>
  </si>
  <si>
    <t>978-0-674-28032-8</t>
  </si>
  <si>
    <t>978-0-674-86538-9</t>
  </si>
  <si>
    <t>978-0-674-86537-2</t>
  </si>
  <si>
    <t>978-0-674-42214-8</t>
  </si>
  <si>
    <t>978-0-674-42213-1</t>
  </si>
  <si>
    <t>978-0-674-86485-6</t>
  </si>
  <si>
    <t>978-0-674-86484-9</t>
  </si>
  <si>
    <t>978-0-674-42082-3</t>
  </si>
  <si>
    <t>978-0-674-42766-2</t>
  </si>
  <si>
    <t>978-0-674-33086-3</t>
  </si>
  <si>
    <t>978-0-674-33085-6</t>
  </si>
  <si>
    <t>978-0-674-86460-3</t>
  </si>
  <si>
    <t>978-0-674-86457-3</t>
  </si>
  <si>
    <t>978-0-674-18440-4</t>
  </si>
  <si>
    <t>978-0-674-18437-4</t>
  </si>
  <si>
    <t>978-0-674-42180-6</t>
  </si>
  <si>
    <t>978-0-674-42179-0</t>
  </si>
  <si>
    <t>978-0-674-49832-7</t>
  </si>
  <si>
    <t>978-0-674-28359-6</t>
  </si>
  <si>
    <t>978-0-674-28298-8</t>
  </si>
  <si>
    <t>978-0-674-59283-4</t>
  </si>
  <si>
    <t>978-0-674-59279-7</t>
  </si>
  <si>
    <t>978-0-674-73224-7</t>
  </si>
  <si>
    <t>978-0-674-73115-8</t>
  </si>
  <si>
    <t>978-0-674-43219-2</t>
  </si>
  <si>
    <t>978-0-674-43218-5</t>
  </si>
  <si>
    <t>978-0-674-28370-1</t>
  </si>
  <si>
    <t>978-0-674-28369-5</t>
  </si>
  <si>
    <t>978-0-674-43553-7</t>
  </si>
  <si>
    <t>978-0-674-43552-0</t>
  </si>
  <si>
    <t>978-0-674-43591-9</t>
  </si>
  <si>
    <t>978-0-674-43173-7</t>
  </si>
  <si>
    <t>978-0-674-59916-1</t>
  </si>
  <si>
    <t>978-0-674-59854-6</t>
  </si>
  <si>
    <t>978-0-674-59871-3</t>
  </si>
  <si>
    <t>978-0-674-28958-1</t>
  </si>
  <si>
    <t>978-0-674-18084-0</t>
  </si>
  <si>
    <t>978-0-674-18083-3</t>
  </si>
  <si>
    <t>978-0-674-49266-0</t>
  </si>
  <si>
    <t>978-0-674-49265-3</t>
  </si>
  <si>
    <t>978-0-674-42058-8</t>
  </si>
  <si>
    <t>978-0-674-42822-5</t>
  </si>
  <si>
    <t>978-0-674-49195-3</t>
  </si>
  <si>
    <t>978-0-674-18687-3</t>
  </si>
  <si>
    <t>978-0-674-43463-9</t>
  </si>
  <si>
    <t>978-0-674-43462-2</t>
  </si>
  <si>
    <t>978-0-674-49822-8</t>
  </si>
  <si>
    <t>978-0-674-18750-4</t>
  </si>
  <si>
    <t>978-0-674-43276-5</t>
  </si>
  <si>
    <t>978-0-674-43274-1</t>
  </si>
  <si>
    <t>978-0-674-73261-2</t>
  </si>
  <si>
    <t>978-0-674-73045-8</t>
  </si>
  <si>
    <t>978-0-674-73263-6</t>
  </si>
  <si>
    <t>978-0-674-73262-9</t>
  </si>
  <si>
    <t>978-0-674-41913-1</t>
  </si>
  <si>
    <t>978-0-674-41912-4</t>
  </si>
  <si>
    <t>978-0-674-49398-8</t>
  </si>
  <si>
    <t>978-0-674-49397-1</t>
  </si>
  <si>
    <t>978-0-674-28361-9</t>
  </si>
  <si>
    <t>978-0-674-28360-2</t>
  </si>
  <si>
    <t>978-0-674-73190-5</t>
  </si>
  <si>
    <t>978-0-674-73105-9</t>
  </si>
  <si>
    <t>978-0-674-49354-4</t>
  </si>
  <si>
    <t>978-0-674-18701-6</t>
  </si>
  <si>
    <t>978-0-674-33273-7</t>
  </si>
  <si>
    <t>978-0-674-33272-0</t>
  </si>
  <si>
    <t>978-0-674-73489-0</t>
  </si>
  <si>
    <t>978-0-674-73005-2</t>
  </si>
  <si>
    <t>978-0-674-43392-2</t>
  </si>
  <si>
    <t>978-0-674-43391-5</t>
  </si>
  <si>
    <t>978-0-674-59395-4</t>
  </si>
  <si>
    <t>978-0-674-59394-7</t>
  </si>
  <si>
    <t>978-0-674-59389-3</t>
  </si>
  <si>
    <t>978-0-674-59388-6</t>
  </si>
  <si>
    <t>978-0-674-33147-1</t>
  </si>
  <si>
    <t>978-0-674-33146-4</t>
  </si>
  <si>
    <t>978-0-674-33698-8</t>
  </si>
  <si>
    <t>978-0-674-33651-3</t>
  </si>
  <si>
    <t>978-0-674-59992-5</t>
  </si>
  <si>
    <t>978-0-674-28981-9</t>
  </si>
  <si>
    <t>978-0-674-33110-5</t>
  </si>
  <si>
    <t>978-0-674-33109-9</t>
  </si>
  <si>
    <t>978-0-674-86356-9</t>
  </si>
  <si>
    <t>978-0-674-86355-2</t>
  </si>
  <si>
    <t>978-0-674-43100-3</t>
  </si>
  <si>
    <t>978-0-674-18096-3</t>
  </si>
  <si>
    <t>978-0-674-49826-6</t>
  </si>
  <si>
    <t>978-0-674-49825-9</t>
  </si>
  <si>
    <t>978-0-674-18338-4</t>
  </si>
  <si>
    <t>978-0-674-18334-6</t>
  </si>
  <si>
    <t>978-0-674-49163-2</t>
  </si>
  <si>
    <t>978-0-674-49162-5</t>
  </si>
  <si>
    <t>978-0-674-73223-0</t>
  </si>
  <si>
    <t>978-0-674-73114-1</t>
  </si>
  <si>
    <t>978-0-674-33697-1</t>
  </si>
  <si>
    <t>978-0-674-33650-6</t>
  </si>
  <si>
    <t>978-0-674-49284-4</t>
  </si>
  <si>
    <t>978-0-674-18726-9</t>
  </si>
  <si>
    <t>978-0-674-86431-3</t>
  </si>
  <si>
    <t>978-0-674-86430-6</t>
  </si>
  <si>
    <t>978-0-674-18458-9</t>
  </si>
  <si>
    <t>978-0-674-18457-2</t>
  </si>
  <si>
    <t>978-0-674-18785-6</t>
  </si>
  <si>
    <t>978-0-674-18715-3</t>
  </si>
  <si>
    <t>978-0-674-43707-4</t>
  </si>
  <si>
    <t>978-0-674-43206-2</t>
  </si>
  <si>
    <t>978-0-674-42424-1</t>
  </si>
  <si>
    <t>978-0-674-42422-7</t>
  </si>
  <si>
    <t>978-0-674-28415-9</t>
  </si>
  <si>
    <t>978-0-674-28414-2</t>
  </si>
  <si>
    <t>978-0-674-36722-7</t>
  </si>
  <si>
    <t>978-0-674-36721-0</t>
  </si>
  <si>
    <t>978-0-674-43708-1</t>
  </si>
  <si>
    <t>978-0-674-43207-9</t>
  </si>
  <si>
    <t>978-0-674-18424-4</t>
  </si>
  <si>
    <t>978-0-674-33443-4</t>
  </si>
  <si>
    <t>978-0-674-86465-8</t>
  </si>
  <si>
    <t>978-0-674-86463-4</t>
  </si>
  <si>
    <t>978-0-674-28057-1</t>
  </si>
  <si>
    <t>978-0-674-73063-2</t>
  </si>
  <si>
    <t>978-0-674-73135-6</t>
  </si>
  <si>
    <t>978-0-674-73030-4</t>
  </si>
  <si>
    <t>978-0-674-73352-7</t>
  </si>
  <si>
    <t>978-0-674-73350-3</t>
  </si>
  <si>
    <t>978-0-674-18186-1</t>
  </si>
  <si>
    <t>978-0-674-18185-4</t>
  </si>
  <si>
    <t>978-0-674-49412-1</t>
  </si>
  <si>
    <t>978-0-674-49411-4</t>
  </si>
  <si>
    <t>978-0-674-42359-6</t>
  </si>
  <si>
    <t>978-0-674-49963-8</t>
  </si>
  <si>
    <t>978-0-674-49904-1</t>
  </si>
  <si>
    <t>978-0-674-49903-4</t>
  </si>
  <si>
    <t>978-0-674-59362-6</t>
  </si>
  <si>
    <t>978-0-674-59361-9</t>
  </si>
  <si>
    <t>978-0-674-49318-6</t>
  </si>
  <si>
    <t>978-0-674-18695-8</t>
  </si>
  <si>
    <t>978-0-674-42084-7</t>
  </si>
  <si>
    <t>978-0-674-42083-0</t>
  </si>
  <si>
    <t>978-0-674-43288-8</t>
  </si>
  <si>
    <t>978-0-674-43287-1</t>
  </si>
  <si>
    <t>978-0-674-42434-0</t>
  </si>
  <si>
    <t>978-0-674-42433-3</t>
  </si>
  <si>
    <t>978-0-674-86528-0</t>
  </si>
  <si>
    <t>978-0-674-86527-3</t>
  </si>
  <si>
    <t>978-0-674-18804-4</t>
  </si>
  <si>
    <t>978-0-674-18805-1</t>
  </si>
  <si>
    <t>978-0-674-33332-1</t>
  </si>
  <si>
    <t>978-0-674-33331-4</t>
  </si>
  <si>
    <t>978-0-674-42413-5</t>
  </si>
  <si>
    <t>978-0-674-42411-1</t>
  </si>
  <si>
    <t>978-0-674-28168-4</t>
  </si>
  <si>
    <t>978-0-674-28169-1</t>
  </si>
  <si>
    <t>978-0-674-43221-5</t>
  </si>
  <si>
    <t>978-0-674-43220-8</t>
  </si>
  <si>
    <t>978-0-674-43507-0</t>
  </si>
  <si>
    <t>978-0-674-43506-3</t>
  </si>
  <si>
    <t>978-0-674-18087-1</t>
  </si>
  <si>
    <t>978-0-674-18085-7</t>
  </si>
  <si>
    <t>978-0-674-73448-7</t>
  </si>
  <si>
    <t>978-0-674-73024-3</t>
  </si>
  <si>
    <t>978-0-674-43273-4</t>
  </si>
  <si>
    <t>978-0-674-43272-7</t>
  </si>
  <si>
    <t>978-0-674-49838-9</t>
  </si>
  <si>
    <t>978-0-674-49837-2</t>
  </si>
  <si>
    <t>978-0-674-42074-8</t>
  </si>
  <si>
    <t>978-0-674-42073-1</t>
  </si>
  <si>
    <t>978-0-674-18914-0</t>
  </si>
  <si>
    <t>978-0-674-18913-3</t>
  </si>
  <si>
    <t>978-0-674-33709-1</t>
  </si>
  <si>
    <t>978-0-674-33662-9</t>
  </si>
  <si>
    <t>978-0-674-33070-2</t>
  </si>
  <si>
    <t>978-0-674-33069-6</t>
  </si>
  <si>
    <t>978-0-674-18276-9</t>
  </si>
  <si>
    <t>978-0-674-18275-2</t>
  </si>
  <si>
    <t>978-0-674-42206-3</t>
  </si>
  <si>
    <t>978-0-674-42204-9</t>
  </si>
  <si>
    <t>978-0-674-42066-3</t>
  </si>
  <si>
    <t>978-0-674-42065-6</t>
  </si>
  <si>
    <t>978-0-674-59269-8</t>
  </si>
  <si>
    <t>978-0-674-59268-1</t>
  </si>
  <si>
    <t>978-0-674-36668-8</t>
  </si>
  <si>
    <t>978-0-674-36667-1</t>
  </si>
  <si>
    <t>978-0-674-36670-1</t>
  </si>
  <si>
    <t>978-0-674-36669-5</t>
  </si>
  <si>
    <t>978-0-674-18066-6</t>
  </si>
  <si>
    <t>978-0-674-18065-9</t>
  </si>
  <si>
    <t>978-0-674-42980-2</t>
  </si>
  <si>
    <t>978-0-674-42978-9</t>
  </si>
  <si>
    <t>978-0-674-18422-0</t>
  </si>
  <si>
    <t>978-0-674-18103-8</t>
  </si>
  <si>
    <t>978-0-674-73136-3</t>
  </si>
  <si>
    <t>978-0-674-73145-5</t>
  </si>
  <si>
    <t>978-0-674-42377-0</t>
  </si>
  <si>
    <t>978-0-674-42376-3</t>
  </si>
  <si>
    <t>978-0-674-42379-4</t>
  </si>
  <si>
    <t>978-0-674-42378-7</t>
  </si>
  <si>
    <t>978-0-674-41851-6</t>
  </si>
  <si>
    <t>978-0-674-41850-9</t>
  </si>
  <si>
    <t>978-0-674-18928-7</t>
  </si>
  <si>
    <t>978-0-674-18927-0</t>
  </si>
  <si>
    <t>978-0-674-43038-9</t>
  </si>
  <si>
    <t>978-0-674-43036-5</t>
  </si>
  <si>
    <t>978-0-674-43042-6</t>
  </si>
  <si>
    <t>978-0-674-43040-2</t>
  </si>
  <si>
    <t>978-0-674-73134-9</t>
  </si>
  <si>
    <t>978-0-674-73133-2</t>
  </si>
  <si>
    <t>978-0-674-42929-1</t>
  </si>
  <si>
    <t>978-0-674-42928-4</t>
  </si>
  <si>
    <t>978-0-674-28940-6</t>
  </si>
  <si>
    <t>978-0-674-28840-9</t>
  </si>
  <si>
    <t>978-0-674-73229-2</t>
  </si>
  <si>
    <t>978-0-674-73228-5</t>
  </si>
  <si>
    <t>978-0-674-41925-4</t>
  </si>
  <si>
    <t>978-0-674-41924-7</t>
  </si>
  <si>
    <t>978-0-674-41907-0</t>
  </si>
  <si>
    <t>978-0-674-41906-3</t>
  </si>
  <si>
    <t>978-0-674-18415-2</t>
  </si>
  <si>
    <t>978-0-674-18413-8</t>
  </si>
  <si>
    <t>978-0-674-43692-3</t>
  </si>
  <si>
    <t>978-0-674-43205-5</t>
  </si>
  <si>
    <t>978-0-674-18218-9</t>
  </si>
  <si>
    <t>978-0-674-18217-2</t>
  </si>
  <si>
    <t>978-0-674-18377-3</t>
  </si>
  <si>
    <t>978-0-674-18375-9</t>
  </si>
  <si>
    <t>978-0-674-28222-3</t>
  </si>
  <si>
    <t>978-0-674-28223-0</t>
  </si>
  <si>
    <t>978-0-674-28497-5</t>
  </si>
  <si>
    <t>978-0-674-28496-8</t>
  </si>
  <si>
    <t>978-0-674-42124-0</t>
  </si>
  <si>
    <t>978-0-674-42123-3</t>
  </si>
  <si>
    <t>978-0-674-18075-8</t>
  </si>
  <si>
    <t>978-0-674-18073-4</t>
  </si>
  <si>
    <t>978-0-674-18385-8</t>
  </si>
  <si>
    <t>978-0-674-18383-4</t>
  </si>
  <si>
    <t>978-0-674-36514-8</t>
  </si>
  <si>
    <t>978-0-674-36513-1</t>
  </si>
  <si>
    <t>978-0-674-49275-2</t>
  </si>
  <si>
    <t>978-0-674-49274-5</t>
  </si>
  <si>
    <t>978-0-674-73139-4</t>
  </si>
  <si>
    <t>978-0-674-73138-7</t>
  </si>
  <si>
    <t>978-0-674-36712-8</t>
  </si>
  <si>
    <t>978-0-674-36660-2</t>
  </si>
  <si>
    <t>978-0-674-18368-1</t>
  </si>
  <si>
    <t>978-0-674-33441-0</t>
  </si>
  <si>
    <t>978-0-674-33338-3</t>
  </si>
  <si>
    <t>978-0-674-33337-6</t>
  </si>
  <si>
    <t>978-0-674-18364-3</t>
  </si>
  <si>
    <t>978-0-674-33440-3</t>
  </si>
  <si>
    <t>978-0-674-59444-9</t>
  </si>
  <si>
    <t>978-0-674-59443-2</t>
  </si>
  <si>
    <t>978-0-674-41821-9</t>
  </si>
  <si>
    <t>978-0-674-41855-4</t>
  </si>
  <si>
    <t>978-0-674-41877-6</t>
  </si>
  <si>
    <t>978-0-674-18057-4</t>
  </si>
  <si>
    <t>978-0-674-18056-7</t>
  </si>
  <si>
    <t>978-0-674-49853-2</t>
  </si>
  <si>
    <t>978-0-674-49852-5</t>
  </si>
  <si>
    <t>978-0-674-28395-4</t>
  </si>
  <si>
    <t>978-0-674-28393-0</t>
  </si>
  <si>
    <t>978-0-674-59401-2</t>
  </si>
  <si>
    <t>978-0-674-59400-5</t>
  </si>
  <si>
    <t>978-0-674-41831-8</t>
  </si>
  <si>
    <t>978-0-674-41829-5</t>
  </si>
  <si>
    <t>978-0-674-36917-7</t>
  </si>
  <si>
    <t>978-0-674-36916-0</t>
  </si>
  <si>
    <t>978-0-674-59880-5</t>
  </si>
  <si>
    <t>978-0-674-59862-1</t>
  </si>
  <si>
    <t>978-0-674-49785-6</t>
  </si>
  <si>
    <t>978-0-674-49784-9</t>
  </si>
  <si>
    <t>978-0-674-49894-5</t>
  </si>
  <si>
    <t>978-0-674-18673-6</t>
  </si>
  <si>
    <t>978-0-674-49333-9</t>
  </si>
  <si>
    <t>978-0-674-49331-5</t>
  </si>
  <si>
    <t>978-0-674-18886-0</t>
  </si>
  <si>
    <t>978-0-674-18626-2</t>
  </si>
  <si>
    <t>978-0-674-42012-0</t>
  </si>
  <si>
    <t>978-0-674-42011-3</t>
  </si>
  <si>
    <t>978-0-674-59899-7</t>
  </si>
  <si>
    <t>978-0-674-28987-1</t>
  </si>
  <si>
    <t>978-0-674-59321-3</t>
  </si>
  <si>
    <t>978-0-674-59317-6</t>
  </si>
  <si>
    <t>978-0-674-28020-5</t>
  </si>
  <si>
    <t>978-0-674-28019-9</t>
  </si>
  <si>
    <t>978-0-674-59410-4</t>
  </si>
  <si>
    <t>978-0-674-36561-2</t>
  </si>
  <si>
    <t>978-0-674-42957-4</t>
  </si>
  <si>
    <t>978-0-674-42955-0</t>
  </si>
  <si>
    <t>978-0-674-18864-8</t>
  </si>
  <si>
    <t>978-0-674-18863-1</t>
  </si>
  <si>
    <t>978-0-674-49874-7</t>
  </si>
  <si>
    <t>978-0-674-49873-0</t>
  </si>
  <si>
    <t>978-0-674-33545-5</t>
  </si>
  <si>
    <t>978-0-674-33541-7</t>
  </si>
  <si>
    <t>978-0-674-49720-7</t>
  </si>
  <si>
    <t>978-0-674-49716-0</t>
  </si>
  <si>
    <t>978-0-674-18783-2</t>
  </si>
  <si>
    <t>978-0-674-18782-5</t>
  </si>
  <si>
    <t>978-0-674-42959-8</t>
  </si>
  <si>
    <t>978-0-674-49959-1</t>
  </si>
  <si>
    <t>978-0-674-49231-8</t>
  </si>
  <si>
    <t>978-0-674-49229-5</t>
  </si>
  <si>
    <t>978-0-674-49386-5</t>
  </si>
  <si>
    <t>978-0-674-18756-6</t>
  </si>
  <si>
    <t>978-0-674-42936-9</t>
  </si>
  <si>
    <t>978-0-674-49956-0</t>
  </si>
  <si>
    <t>978-0-674-42933-8</t>
  </si>
  <si>
    <t>978-0-674-42932-1</t>
  </si>
  <si>
    <t>978-0-674-28210-0</t>
  </si>
  <si>
    <t>978-0-674-28209-4</t>
  </si>
  <si>
    <t>978-0-674-43128-7</t>
  </si>
  <si>
    <t>978-0-674-18095-6</t>
  </si>
  <si>
    <t>978-0-674-49801-3</t>
  </si>
  <si>
    <t>978-0-674-49800-6</t>
  </si>
  <si>
    <t>978-0-674-42362-6</t>
  </si>
  <si>
    <t>978-0-674-42361-9</t>
  </si>
  <si>
    <t>978-0-674-28799-0</t>
  </si>
  <si>
    <t>978-0-674-33604-9</t>
  </si>
  <si>
    <t>978-0-674-28801-0</t>
  </si>
  <si>
    <t>978-0-674-33609-4</t>
  </si>
  <si>
    <t>978-0-674-28163-9</t>
  </si>
  <si>
    <t>978-0-674-28162-2</t>
  </si>
  <si>
    <t>978-0-674-36654-1</t>
  </si>
  <si>
    <t>978-0-674-36534-6</t>
  </si>
  <si>
    <t>978-0-674-73349-7</t>
  </si>
  <si>
    <t>978-0-674-73011-3</t>
  </si>
  <si>
    <t>978-0-674-41909-4</t>
  </si>
  <si>
    <t>978-0-674-41908-7</t>
  </si>
  <si>
    <t>978-0-674-18793-1</t>
  </si>
  <si>
    <t>978-0-674-18792-4</t>
  </si>
  <si>
    <t>978-0-674-36889-7</t>
  </si>
  <si>
    <t>978-0-674-36888-0</t>
  </si>
  <si>
    <t>978-0-674-42448-7</t>
  </si>
  <si>
    <t>978-0-674-42447-0</t>
  </si>
  <si>
    <t>978-0-674-36731-9</t>
  </si>
  <si>
    <t>978-0-674-36728-9</t>
  </si>
  <si>
    <t>978-0-674-59369-5</t>
  </si>
  <si>
    <t>978-0-674-59368-8</t>
  </si>
  <si>
    <t>978-0-674-42110-3</t>
  </si>
  <si>
    <t>978-0-674-42109-7</t>
  </si>
  <si>
    <t>978-0-674-18666-8</t>
  </si>
  <si>
    <t>978-0-674-18161-8</t>
  </si>
  <si>
    <t>978-0-674-43644-2</t>
  </si>
  <si>
    <t>978-0-674-43187-4</t>
  </si>
  <si>
    <t>978-0-674-18803-7</t>
  </si>
  <si>
    <t>978-0-674-18802-0</t>
  </si>
  <si>
    <t>978-0-674-49934-8</t>
  </si>
  <si>
    <t>978-0-674-49933-1</t>
  </si>
  <si>
    <t>978-0-674-33195-2</t>
  </si>
  <si>
    <t>978-0-674-28198-1</t>
  </si>
  <si>
    <t>978-0-674-49358-2</t>
  </si>
  <si>
    <t>978-0-674-49357-5</t>
  </si>
  <si>
    <t>978-0-674-18165-6</t>
  </si>
  <si>
    <t>978-0-674-18164-9</t>
  </si>
  <si>
    <t>978-0-674-18922-5</t>
  </si>
  <si>
    <t>978-0-674-18921-8</t>
  </si>
  <si>
    <t>978-0-674-42927-7</t>
  </si>
  <si>
    <t>978-0-674-42926-0</t>
  </si>
  <si>
    <t>978-0-674-49714-6</t>
  </si>
  <si>
    <t>978-0-674-49711-5</t>
  </si>
  <si>
    <t>978-0-674-49273-8</t>
  </si>
  <si>
    <t>978-0-674-49272-1</t>
  </si>
  <si>
    <t>978-0-674-59257-5</t>
  </si>
  <si>
    <t>978-0-674-59254-4</t>
  </si>
  <si>
    <t>978-0-674-43615-2</t>
  </si>
  <si>
    <t>978-0-674-43614-5</t>
  </si>
  <si>
    <t>978-0-674-33340-6</t>
  </si>
  <si>
    <t>978-0-674-33339-0</t>
  </si>
  <si>
    <t>978-0-674-18336-0</t>
  </si>
  <si>
    <t>978-0-674-33468-7</t>
  </si>
  <si>
    <t>978-0-674-28391-6</t>
  </si>
  <si>
    <t>978-0-674-28390-9</t>
  </si>
  <si>
    <t>978-0-674-49370-4</t>
  </si>
  <si>
    <t>978-0-674-49369-8</t>
  </si>
  <si>
    <t>978-0-674-43502-5</t>
  </si>
  <si>
    <t>978-0-674-43501-8</t>
  </si>
  <si>
    <t>978-0-674-18439-8</t>
  </si>
  <si>
    <t>978-0-674-33488-5</t>
  </si>
  <si>
    <t>978-0-674-59450-0</t>
  </si>
  <si>
    <t>978-0-674-59449-4</t>
  </si>
  <si>
    <t>978-0-674-43055-6</t>
  </si>
  <si>
    <t>978-0-674-43053-2</t>
  </si>
  <si>
    <t>978-0-674-86627-0</t>
  </si>
  <si>
    <t>978-0-674-86626-3</t>
  </si>
  <si>
    <t>978-0-674-36635-0</t>
  </si>
  <si>
    <t>978-0-674-36634-3</t>
  </si>
  <si>
    <t>978-0-674-43720-3</t>
  </si>
  <si>
    <t>978-0-674-43719-7</t>
  </si>
  <si>
    <t>978-0-674-86392-7</t>
  </si>
  <si>
    <t>978-0-674-86271-5</t>
  </si>
  <si>
    <t>978-0-674-28089-2</t>
  </si>
  <si>
    <t>978-0-674-73064-9</t>
  </si>
  <si>
    <t>978-0-674-43063-1</t>
  </si>
  <si>
    <t>978-0-674-43062-4</t>
  </si>
  <si>
    <t>978-0-674-49251-6</t>
  </si>
  <si>
    <t>978-0-674-18733-7</t>
  </si>
  <si>
    <t>978-0-674-59377-0</t>
  </si>
  <si>
    <t>978-0-674-59376-3</t>
  </si>
  <si>
    <t>978-0-674-36607-7</t>
  </si>
  <si>
    <t>978-0-674-36606-0</t>
  </si>
  <si>
    <t>978-0-674-42355-8</t>
  </si>
  <si>
    <t>978-0-674-42786-0</t>
  </si>
  <si>
    <t>978-0-674-36738-8</t>
  </si>
  <si>
    <t>978-0-674-36737-1</t>
  </si>
  <si>
    <t>978-0-674-42038-0</t>
  </si>
  <si>
    <t>978-0-674-42037-3</t>
  </si>
  <si>
    <t>978-0-674-49704-7</t>
  </si>
  <si>
    <t>978-0-674-49703-0</t>
  </si>
  <si>
    <t>978-0-674-18892-1</t>
  </si>
  <si>
    <t>978-0-674-18640-8</t>
  </si>
  <si>
    <t>978-0-674-18896-9</t>
  </si>
  <si>
    <t>978-0-674-18648-4</t>
  </si>
  <si>
    <t>978-0-674-42236-0</t>
  </si>
  <si>
    <t>978-0-674-42833-1</t>
  </si>
  <si>
    <t>978-0-674-42491-3</t>
  </si>
  <si>
    <t>978-0-674-42487-6</t>
  </si>
  <si>
    <t>978-0-674-49177-9</t>
  </si>
  <si>
    <t>978-0-674-49176-2</t>
  </si>
  <si>
    <t>978-0-674-86596-9</t>
  </si>
  <si>
    <t>978-0-674-86595-2</t>
  </si>
  <si>
    <t>978-0-674-42228-5</t>
  </si>
  <si>
    <t>978-0-674-42227-8</t>
  </si>
  <si>
    <t>978-0-674-28054-0</t>
  </si>
  <si>
    <t>978-0-674-73062-5</t>
  </si>
  <si>
    <t>978-0-674-42956-7</t>
  </si>
  <si>
    <t>978-0-674-49976-8</t>
  </si>
  <si>
    <t>978-0-674-36666-4</t>
  </si>
  <si>
    <t>978-0-674-36665-7</t>
  </si>
  <si>
    <t>978-0-674-41887-5</t>
  </si>
  <si>
    <t>978-0-674-41886-8</t>
  </si>
  <si>
    <t>978-0-674-49432-9</t>
  </si>
  <si>
    <t>978-0-674-49430-5</t>
  </si>
  <si>
    <t>978-0-674-42389-3</t>
  </si>
  <si>
    <t>978-0-674-42386-2</t>
  </si>
  <si>
    <t>978-0-674-42271-1</t>
  </si>
  <si>
    <t>978-0-674-42752-5</t>
  </si>
  <si>
    <t>978-0-674-49905-8</t>
  </si>
  <si>
    <t>978-0-674-18674-3</t>
  </si>
  <si>
    <t>978-0-674-59303-9</t>
  </si>
  <si>
    <t>978-0-674-36552-0</t>
  </si>
  <si>
    <t>978-0-674-43679-4</t>
  </si>
  <si>
    <t>978-0-674-43680-0</t>
  </si>
  <si>
    <t>978-0-674-42883-6</t>
  </si>
  <si>
    <t>978-0-674-42810-2</t>
  </si>
  <si>
    <t>978-0-674-49173-1</t>
  </si>
  <si>
    <t>978-0-674-18720-7</t>
  </si>
  <si>
    <t>978-0-674-86520-4</t>
  </si>
  <si>
    <t>978-0-674-86518-1</t>
  </si>
  <si>
    <t>978-0-674-73193-6</t>
  </si>
  <si>
    <t>978-0-674-73106-6</t>
  </si>
  <si>
    <t>978-0-674-42226-1</t>
  </si>
  <si>
    <t>978-0-674-42225-4</t>
  </si>
  <si>
    <t>978-0-674-18333-9</t>
  </si>
  <si>
    <t>978-0-674-33482-3</t>
  </si>
  <si>
    <t>978-0-674-42943-7</t>
  </si>
  <si>
    <t>978-0-674-49948-5</t>
  </si>
  <si>
    <t>978-0-674-59901-7</t>
  </si>
  <si>
    <t>978-0-674-28990-1</t>
  </si>
  <si>
    <t>978-0-674-18789-4</t>
  </si>
  <si>
    <t>978-0-674-18716-0</t>
  </si>
  <si>
    <t>978-0-674-43374-8</t>
  </si>
  <si>
    <t>978-0-674-43373-1</t>
  </si>
  <si>
    <t>978-0-674-49191-5</t>
  </si>
  <si>
    <t>978-0-674-18681-1</t>
  </si>
  <si>
    <t>978-0-674-28365-7</t>
  </si>
  <si>
    <t>978-0-674-28364-0</t>
  </si>
  <si>
    <t>978-0-674-18875-4</t>
  </si>
  <si>
    <t>978-0-674-18873-0</t>
  </si>
  <si>
    <t>978-0-674-49341-4</t>
  </si>
  <si>
    <t>978-0-674-18606-4</t>
  </si>
  <si>
    <t>978-0-674-42104-2</t>
  </si>
  <si>
    <t>978-0-674-42103-5</t>
  </si>
  <si>
    <t>978-0-674-42449-4</t>
  </si>
  <si>
    <t>978-0-674-42791-4</t>
  </si>
  <si>
    <t>978-0-674-42149-3</t>
  </si>
  <si>
    <t>978-0-674-42146-2</t>
  </si>
  <si>
    <t>978-0-674-28104-2</t>
  </si>
  <si>
    <t>978-0-674-28103-5</t>
  </si>
  <si>
    <t>978-0-674-86618-8</t>
  </si>
  <si>
    <t>978-0-674-86322-4</t>
  </si>
  <si>
    <t>978-0-674-36689-3</t>
  </si>
  <si>
    <t>978-0-674-36548-3</t>
  </si>
  <si>
    <t>978-0-674-33129-7</t>
  </si>
  <si>
    <t>978-0-674-28085-4</t>
  </si>
  <si>
    <t>978-0-674-18354-4</t>
  </si>
  <si>
    <t>978-0-674-33485-4</t>
  </si>
  <si>
    <t>978-0-674-42205-6</t>
  </si>
  <si>
    <t>978-0-674-42796-9</t>
  </si>
  <si>
    <t>978-0-674-36695-4</t>
  </si>
  <si>
    <t>978-0-674-36694-7</t>
  </si>
  <si>
    <t>978-0-674-36743-2</t>
  </si>
  <si>
    <t>978-0-674-36742-5</t>
  </si>
  <si>
    <t>978-0-674-18072-7</t>
  </si>
  <si>
    <t>978-0-674-18071-0</t>
  </si>
  <si>
    <t>978-0-674-36657-2</t>
  </si>
  <si>
    <t>978-0-674-36656-5</t>
  </si>
  <si>
    <t>978-0-674-73461-6</t>
  </si>
  <si>
    <t>978-0-674-73460-9</t>
  </si>
  <si>
    <t>978-0-674-36615-2</t>
  </si>
  <si>
    <t>978-0-674-36614-5</t>
  </si>
  <si>
    <t>978-0-674-18355-1</t>
  </si>
  <si>
    <t>978-0-674-18353-7</t>
  </si>
  <si>
    <t>978-0-674-49178-6</t>
  </si>
  <si>
    <t>978-0-674-18614-9</t>
  </si>
  <si>
    <t>978-0-674-49864-8</t>
  </si>
  <si>
    <t>978-0-674-18744-3</t>
  </si>
  <si>
    <t>978-0-674-59997-0</t>
  </si>
  <si>
    <t>978-0-674-59927-7</t>
  </si>
  <si>
    <t>978-0-674-18867-9</t>
  </si>
  <si>
    <t>978-0-674-18858-7</t>
  </si>
  <si>
    <t>978-0-674-49912-6</t>
  </si>
  <si>
    <t>978-0-674-49910-2</t>
  </si>
  <si>
    <t>978-0-674-49320-9</t>
  </si>
  <si>
    <t>978-0-674-18603-3</t>
  </si>
  <si>
    <t>978-0-674-33306-2</t>
  </si>
  <si>
    <t>978-0-674-33305-5</t>
  </si>
  <si>
    <t>978-0-674-86385-9</t>
  </si>
  <si>
    <t>978-0-674-86263-0</t>
  </si>
  <si>
    <t>978-0-674-73284-1</t>
  </si>
  <si>
    <t>978-0-674-73098-4</t>
  </si>
  <si>
    <t>978-0-674-49815-0</t>
  </si>
  <si>
    <t>978-0-674-49814-3</t>
  </si>
  <si>
    <t>978-0-674-49349-0</t>
  </si>
  <si>
    <t>978-0-674-49348-3</t>
  </si>
  <si>
    <t>978-0-674-28784-6</t>
  </si>
  <si>
    <t>978-0-674-33678-0</t>
  </si>
  <si>
    <t>978-0-674-86598-3</t>
  </si>
  <si>
    <t>978-0-674-86328-6</t>
  </si>
  <si>
    <t>978-0-674-60022-5</t>
  </si>
  <si>
    <t>978-0-674-59963-5</t>
  </si>
  <si>
    <t>978-0-674-42163-9</t>
  </si>
  <si>
    <t>978-0-674-42159-2</t>
  </si>
  <si>
    <t>978-0-674-86403-0</t>
  </si>
  <si>
    <t>978-0-674-86402-3</t>
  </si>
  <si>
    <t>978-0-674-59938-3</t>
  </si>
  <si>
    <t>978-0-674-28971-0</t>
  </si>
  <si>
    <t>978-0-674-59452-4</t>
  </si>
  <si>
    <t>978-0-674-59451-7</t>
  </si>
  <si>
    <t>978-0-674-73463-0</t>
  </si>
  <si>
    <t>978-0-674-73462-3</t>
  </si>
  <si>
    <t>978-0-674-49751-1</t>
  </si>
  <si>
    <t>978-0-674-49750-4</t>
  </si>
  <si>
    <t>978-0-674-49426-8</t>
  </si>
  <si>
    <t>978-0-674-49425-1</t>
  </si>
  <si>
    <t>978-0-674-42116-5</t>
  </si>
  <si>
    <t>978-0-674-42115-8</t>
  </si>
  <si>
    <t>978-0-674-42126-4</t>
  </si>
  <si>
    <t>978-0-674-42125-7</t>
  </si>
  <si>
    <t>978-0-674-28374-9</t>
  </si>
  <si>
    <t>978-0-674-28373-2</t>
  </si>
  <si>
    <t>978-0-674-49932-4</t>
  </si>
  <si>
    <t>978-0-674-18676-7</t>
  </si>
  <si>
    <t>978-0-674-59907-9</t>
  </si>
  <si>
    <t>978-0-674-28998-7</t>
  </si>
  <si>
    <t>978-0-674-18835-8</t>
  </si>
  <si>
    <t>978-0-674-18834-1</t>
  </si>
  <si>
    <t>978-0-674-49230-1</t>
  </si>
  <si>
    <t>978-0-674-18732-0</t>
  </si>
  <si>
    <t>978-0-674-28375-6</t>
  </si>
  <si>
    <t>978-0-674-28286-5</t>
  </si>
  <si>
    <t>978-0-674-42369-5</t>
  </si>
  <si>
    <t>978-0-674-49961-4</t>
  </si>
  <si>
    <t>978-0-674-33729-9</t>
  </si>
  <si>
    <t>978-0-674-33614-8</t>
  </si>
  <si>
    <t>978-0-674-49317-9</t>
  </si>
  <si>
    <t>978-0-674-49316-2</t>
  </si>
  <si>
    <t>978-0-674-59289-6</t>
  </si>
  <si>
    <t>978-0-674-59286-5</t>
  </si>
  <si>
    <t>978-0-674-42364-0</t>
  </si>
  <si>
    <t>978-0-674-49979-9</t>
  </si>
  <si>
    <t>978-0-674-43433-2</t>
  </si>
  <si>
    <t>978-0-674-43432-5</t>
  </si>
  <si>
    <t>978-0-674-42224-7</t>
  </si>
  <si>
    <t>978-0-674-42223-0</t>
  </si>
  <si>
    <t>978-0-674-28165-3</t>
  </si>
  <si>
    <t>978-0-674-28164-6</t>
  </si>
  <si>
    <t>978-0-674-42151-6</t>
  </si>
  <si>
    <t>978-0-674-42150-9</t>
  </si>
  <si>
    <t>978-0-674-59264-3</t>
  </si>
  <si>
    <t>978-0-674-59259-9</t>
  </si>
  <si>
    <t>978-0-674-86633-1</t>
  </si>
  <si>
    <t>978-0-674-86632-4</t>
  </si>
  <si>
    <t>978-0-674-73377-0</t>
  </si>
  <si>
    <t>978-0-674-73376-3</t>
  </si>
  <si>
    <t>978-0-674-86491-7</t>
  </si>
  <si>
    <t>978-0-674-86490-0</t>
  </si>
  <si>
    <t>978-0-674-59310-7</t>
  </si>
  <si>
    <t>978-0-674-59309-1</t>
  </si>
  <si>
    <t>978-0-674-28790-7</t>
  </si>
  <si>
    <t>978-0-674-28789-1</t>
  </si>
  <si>
    <t>978-0-674-36703-6</t>
  </si>
  <si>
    <t>978-0-674-36702-9</t>
  </si>
  <si>
    <t>978-0-674-73218-6</t>
  </si>
  <si>
    <t>978-0-674-73217-9</t>
  </si>
  <si>
    <t>978-0-674-59896-6</t>
  </si>
  <si>
    <t>978-0-674-28985-7</t>
  </si>
  <si>
    <t>978-0-674-49818-1</t>
  </si>
  <si>
    <t>978-0-674-49817-4</t>
  </si>
  <si>
    <t>978-0-674-18138-0</t>
  </si>
  <si>
    <t>978-0-674-18137-3</t>
  </si>
  <si>
    <t>978-0-674-42356-5</t>
  </si>
  <si>
    <t>978-0-674-49964-5</t>
  </si>
  <si>
    <t>978-0-674-42471-5</t>
  </si>
  <si>
    <t>978-0-674-42470-8</t>
  </si>
  <si>
    <t>978-0-674-49748-1</t>
  </si>
  <si>
    <t>978-0-674-18742-9</t>
  </si>
  <si>
    <t>978-0-674-18798-6</t>
  </si>
  <si>
    <t>978-0-674-18797-9</t>
  </si>
  <si>
    <t>978-0-674-18474-9</t>
  </si>
  <si>
    <t>978-0-674-18472-5</t>
  </si>
  <si>
    <t>978-0-674-59447-0</t>
  </si>
  <si>
    <t>978-0-674-59446-3</t>
  </si>
  <si>
    <t>978-0-674-41841-7</t>
  </si>
  <si>
    <t>978-0-674-41840-0</t>
  </si>
  <si>
    <t>978-0-674-42208-7</t>
  </si>
  <si>
    <t>978-0-674-42845-4</t>
  </si>
  <si>
    <t>978-0-674-59348-0</t>
  </si>
  <si>
    <t>978-0-674-36582-7</t>
  </si>
  <si>
    <t>978-0-674-49155-7</t>
  </si>
  <si>
    <t>978-0-674-49154-0</t>
  </si>
  <si>
    <t>978-0-674-18781-8</t>
  </si>
  <si>
    <t>978-0-674-18780-1</t>
  </si>
  <si>
    <t>978-0-674-18633-0</t>
  </si>
  <si>
    <t>978-0-674-18140-3</t>
  </si>
  <si>
    <t>978-0-674-42246-9</t>
  </si>
  <si>
    <t>978-0-674-42800-3</t>
  </si>
  <si>
    <t>978-0-674-43033-4</t>
  </si>
  <si>
    <t>978-0-674-43032-7</t>
  </si>
  <si>
    <t>978-0-674-42313-8</t>
  </si>
  <si>
    <t>978-0-674-42311-4</t>
  </si>
  <si>
    <t>978-0-674-36714-2</t>
  </si>
  <si>
    <t>978-0-674-36713-5</t>
  </si>
  <si>
    <t>978-0-674-42363-3</t>
  </si>
  <si>
    <t>978-0-674-49962-1</t>
  </si>
  <si>
    <t>978-0-674-33190-7</t>
  </si>
  <si>
    <t>978-0-674-33189-1</t>
  </si>
  <si>
    <t>978-0-674-36733-3</t>
  </si>
  <si>
    <t>978-0-674-36533-9</t>
  </si>
  <si>
    <t>978-0-674-86534-1</t>
  </si>
  <si>
    <t>978-0-674-86533-4</t>
  </si>
  <si>
    <t>978-0-674-18466-4</t>
  </si>
  <si>
    <t>978-0-674-33359-8</t>
  </si>
  <si>
    <t>978-0-674-33151-8</t>
  </si>
  <si>
    <t>978-0-674-33150-1</t>
  </si>
  <si>
    <t>978-0-674-33342-0</t>
  </si>
  <si>
    <t>978-0-674-33341-3</t>
  </si>
  <si>
    <t>978-0-674-49408-4</t>
  </si>
  <si>
    <t>978-0-674-49407-7</t>
  </si>
  <si>
    <t>978-0-674-43724-1</t>
  </si>
  <si>
    <t>978-0-674-43723-4</t>
  </si>
  <si>
    <t>978-0-674-42256-8</t>
  </si>
  <si>
    <t>978-0-674-42843-0</t>
  </si>
  <si>
    <t>978-0-674-18401-5</t>
  </si>
  <si>
    <t>978-0-674-18398-8</t>
  </si>
  <si>
    <t>978-0-674-49762-7</t>
  </si>
  <si>
    <t>978-0-674-49761-0</t>
  </si>
  <si>
    <t>978-0-674-86401-6</t>
  </si>
  <si>
    <t>978-0-674-86400-9</t>
  </si>
  <si>
    <t>978-0-674-59347-3</t>
  </si>
  <si>
    <t>978-0-674-59346-6</t>
  </si>
  <si>
    <t>978-0-674-43586-5</t>
  </si>
  <si>
    <t>978-0-674-43585-8</t>
  </si>
  <si>
    <t>978-0-674-49343-8</t>
  </si>
  <si>
    <t>978-0-674-49342-1</t>
  </si>
  <si>
    <t>978-0-674-42475-3</t>
  </si>
  <si>
    <t>978-0-674-42472-2</t>
  </si>
  <si>
    <t>978-0-674-33104-4</t>
  </si>
  <si>
    <t>978-0-674-28077-9</t>
  </si>
  <si>
    <t>978-0-674-59474-6</t>
  </si>
  <si>
    <t>978-0-674-36564-3</t>
  </si>
  <si>
    <t>978-0-674-59336-7</t>
  </si>
  <si>
    <t>978-0-674-59335-0</t>
  </si>
  <si>
    <t>978-0-674-18795-5</t>
  </si>
  <si>
    <t>978-0-674-18794-8</t>
  </si>
  <si>
    <t>978-0-674-73212-4</t>
  </si>
  <si>
    <t>978-0-674-73211-7</t>
  </si>
  <si>
    <t>978-0-674-42963-5</t>
  </si>
  <si>
    <t>978-0-674-42961-1</t>
  </si>
  <si>
    <t>978-0-674-49778-8</t>
  </si>
  <si>
    <t>978-0-674-49777-1</t>
  </si>
  <si>
    <t>978-0-674-42374-9</t>
  </si>
  <si>
    <t>978-0-674-42753-2</t>
  </si>
  <si>
    <t>978-0-674-28093-9</t>
  </si>
  <si>
    <t>978-0-674-73066-3</t>
  </si>
  <si>
    <t>978-0-674-60024-9</t>
  </si>
  <si>
    <t>978-0-674-59964-2</t>
  </si>
  <si>
    <t>978-0-674-49779-5</t>
  </si>
  <si>
    <t>978-0-674-49434-3</t>
  </si>
  <si>
    <t>978-0-674-42285-8</t>
  </si>
  <si>
    <t>978-0-674-42841-6</t>
  </si>
  <si>
    <t>978-0-674-49312-4</t>
  </si>
  <si>
    <t>978-0-674-18707-8</t>
  </si>
  <si>
    <t>978-0-674-59484-5</t>
  </si>
  <si>
    <t>978-0-674-36568-1</t>
  </si>
  <si>
    <t>978-0-674-86597-6</t>
  </si>
  <si>
    <t>978-0-674-86329-3</t>
  </si>
  <si>
    <t>978-0-674-59287-2</t>
  </si>
  <si>
    <t>978-0-674-59285-8</t>
  </si>
  <si>
    <t>978-0-674-18932-4</t>
  </si>
  <si>
    <t>978-0-674-18931-7</t>
  </si>
  <si>
    <t>978-0-674-33188-4</t>
  </si>
  <si>
    <t>978-0-674-33187-7</t>
  </si>
  <si>
    <t>978-0-674-42164-6</t>
  </si>
  <si>
    <t>978-0-674-42823-2</t>
  </si>
  <si>
    <t>978-0-674-28474-6</t>
  </si>
  <si>
    <t>978-0-674-28473-9</t>
  </si>
  <si>
    <t>978-0-674-73234-6</t>
  </si>
  <si>
    <t>978-0-674-73233-9</t>
  </si>
  <si>
    <t>978-0-674-42330-5</t>
  </si>
  <si>
    <t>978-0-674-42329-9</t>
  </si>
  <si>
    <t>978-0-674-49224-0</t>
  </si>
  <si>
    <t>978-0-674-49223-3</t>
  </si>
  <si>
    <t>978-0-674-18332-2</t>
  </si>
  <si>
    <t>978-0-674-18331-5</t>
  </si>
  <si>
    <t>978-0-674-86373-6</t>
  </si>
  <si>
    <t>978-0-674-86370-5</t>
  </si>
  <si>
    <t>978-0-674-73286-5</t>
  </si>
  <si>
    <t>978-0-674-73285-8</t>
  </si>
  <si>
    <t>978-0-674-28901-7</t>
  </si>
  <si>
    <t>978-0-674-28867-6</t>
  </si>
  <si>
    <t>978-0-674-42354-1</t>
  </si>
  <si>
    <t>978-0-674-49975-1</t>
  </si>
  <si>
    <t>978-0-674-59367-1</t>
  </si>
  <si>
    <t>978-0-674-36583-4</t>
  </si>
  <si>
    <t>978-0-674-18414-5</t>
  </si>
  <si>
    <t>978-0-674-33462-5</t>
  </si>
  <si>
    <t>978-0-674-28258-2</t>
  </si>
  <si>
    <t>978-0-674-73071-7</t>
  </si>
  <si>
    <t>978-0-674-36599-5</t>
  </si>
  <si>
    <t>978-0-674-36598-8</t>
  </si>
  <si>
    <t>978-0-674-49366-7</t>
  </si>
  <si>
    <t>978-0-674-49365-0</t>
  </si>
  <si>
    <t>978-0-674-59475-3</t>
  </si>
  <si>
    <t>978-0-674-36565-0</t>
  </si>
  <si>
    <t>978-0-674-49189-2</t>
  </si>
  <si>
    <t>978-0-674-49188-5</t>
  </si>
  <si>
    <t>978-0-674-49210-3</t>
  </si>
  <si>
    <t>978-0-674-18735-1</t>
  </si>
  <si>
    <t>978-0-674-49187-8</t>
  </si>
  <si>
    <t>978-0-674-49186-1</t>
  </si>
  <si>
    <t>978-0-674-28161-5</t>
  </si>
  <si>
    <t>978-0-674-28107-3</t>
  </si>
  <si>
    <t>978-0-674-43703-6</t>
  </si>
  <si>
    <t>978-0-674-43701-2</t>
  </si>
  <si>
    <t>978-0-674-59914-7</t>
  </si>
  <si>
    <t>978-0-674-59853-9</t>
  </si>
  <si>
    <t>978-0-674-42427-2</t>
  </si>
  <si>
    <t>978-0-674-42794-5</t>
  </si>
  <si>
    <t>978-0-674-42954-3</t>
  </si>
  <si>
    <t>978-0-674-42953-6</t>
  </si>
  <si>
    <t>978-0-674-73488-3</t>
  </si>
  <si>
    <t>978-0-674-73050-2</t>
  </si>
  <si>
    <t>978-0-674-59995-6</t>
  </si>
  <si>
    <t>978-0-674-59925-3</t>
  </si>
  <si>
    <t>978-0-674-42964-2</t>
  </si>
  <si>
    <t>978-0-674-42962-8</t>
  </si>
  <si>
    <t>978-0-674-49222-6</t>
  </si>
  <si>
    <t>978-0-674-49221-9</t>
  </si>
  <si>
    <t>978-0-674-33746-6</t>
  </si>
  <si>
    <t>978-0-674-33682-7</t>
  </si>
  <si>
    <t>978-0-674-42080-9</t>
  </si>
  <si>
    <t>978-0-674-42079-3</t>
  </si>
  <si>
    <t>978-0-674-86489-4</t>
  </si>
  <si>
    <t>978-0-674-86488-7</t>
  </si>
  <si>
    <t>978-0-674-49878-5</t>
  </si>
  <si>
    <t>978-0-674-18642-2</t>
  </si>
  <si>
    <t>978-0-674-43283-3</t>
  </si>
  <si>
    <t>978-0-674-43282-6</t>
  </si>
  <si>
    <t>978-0-674-42118-9</t>
  </si>
  <si>
    <t>978-0-674-42117-2</t>
  </si>
  <si>
    <t>978-0-674-42034-2</t>
  </si>
  <si>
    <t>978-0-674-42033-5</t>
  </si>
  <si>
    <t>978-0-674-18775-7</t>
  </si>
  <si>
    <t>978-0-674-18774-0</t>
  </si>
  <si>
    <t>978-0-674-28939-0</t>
  </si>
  <si>
    <t>978-0-674-28883-6</t>
  </si>
  <si>
    <t>978-0-674-28938-3</t>
  </si>
  <si>
    <t>978-0-674-28884-3</t>
  </si>
  <si>
    <t>978-0-674-43408-0</t>
  </si>
  <si>
    <t>978-0-674-43407-3</t>
  </si>
  <si>
    <t>978-0-674-86639-3</t>
  </si>
  <si>
    <t>978-0-674-86638-6</t>
  </si>
  <si>
    <t>978-0-674-43050-1</t>
  </si>
  <si>
    <t>978-0-674-18106-9</t>
  </si>
  <si>
    <t>978-0-674-60012-6</t>
  </si>
  <si>
    <t>978-0-674-59984-0</t>
  </si>
  <si>
    <t>978-0-674-60013-3</t>
  </si>
  <si>
    <t>978-0-674-59985-7</t>
  </si>
  <si>
    <t>978-0-674-42294-0</t>
  </si>
  <si>
    <t>978-0-674-42292-6</t>
  </si>
  <si>
    <t>978-0-674-18643-9</t>
  </si>
  <si>
    <t>978-0-674-18641-5</t>
  </si>
  <si>
    <t>978-0-674-33308-6</t>
  </si>
  <si>
    <t>978-0-674-33307-9</t>
  </si>
  <si>
    <t>978-0-674-43060-0</t>
  </si>
  <si>
    <t>978-0-674-43059-4</t>
  </si>
  <si>
    <t>978-0-674-18916-4</t>
  </si>
  <si>
    <t>978-0-674-18915-7</t>
  </si>
  <si>
    <t>978-0-674-59409-8</t>
  </si>
  <si>
    <t>978-0-674-59408-1</t>
  </si>
  <si>
    <t>978-0-674-49735-1</t>
  </si>
  <si>
    <t>978-0-674-49734-4</t>
  </si>
  <si>
    <t>978-0-674-18209-7</t>
  </si>
  <si>
    <t>978-0-674-18207-3</t>
  </si>
  <si>
    <t>978-0-674-49213-4</t>
  </si>
  <si>
    <t>978-0-674-18724-5</t>
  </si>
  <si>
    <t>978-0-674-49190-8</t>
  </si>
  <si>
    <t>978-0-674-18680-4</t>
  </si>
  <si>
    <t>978-0-674-36727-2</t>
  </si>
  <si>
    <t>978-0-674-36726-5</t>
  </si>
  <si>
    <t>978-0-674-33564-6</t>
  </si>
  <si>
    <t>978-0-674-33562-2</t>
  </si>
  <si>
    <t>978-0-674-18879-2</t>
  </si>
  <si>
    <t>978-0-674-18734-4</t>
  </si>
  <si>
    <t>978-0-674-42940-6</t>
  </si>
  <si>
    <t>978-0-674-49951-5</t>
  </si>
  <si>
    <t>978-0-674-43725-8</t>
  </si>
  <si>
    <t>978-0-674-43726-5</t>
  </si>
  <si>
    <t>978-0-674-33397-0</t>
  </si>
  <si>
    <t>978-0-674-28276-6</t>
  </si>
  <si>
    <t>978-0-674-86620-1</t>
  </si>
  <si>
    <t>978-0-674-86619-5</t>
  </si>
  <si>
    <t>978-0-674-42462-3</t>
  </si>
  <si>
    <t>978-0-674-42461-6</t>
  </si>
  <si>
    <t>978-0-674-59372-5</t>
  </si>
  <si>
    <t>978-0-674-36584-1</t>
  </si>
  <si>
    <t>978-0-674-43684-8</t>
  </si>
  <si>
    <t>978-0-674-43685-5</t>
  </si>
  <si>
    <t>978-0-674-42010-6</t>
  </si>
  <si>
    <t>978-0-674-42009-0</t>
  </si>
  <si>
    <t>978-0-674-33240-9</t>
  </si>
  <si>
    <t>978-0-674-33242-3</t>
  </si>
  <si>
    <t>978-0-674-49255-4</t>
  </si>
  <si>
    <t>978-0-674-18737-5</t>
  </si>
  <si>
    <t>978-0-674-49307-0</t>
  </si>
  <si>
    <t>978-0-674-49305-6</t>
  </si>
  <si>
    <t>978-0-674-18193-9</t>
  </si>
  <si>
    <t>978-0-674-18191-5</t>
  </si>
  <si>
    <t>978-0-674-33211-9</t>
  </si>
  <si>
    <t>978-0-674-28301-5</t>
  </si>
  <si>
    <t>978-0-674-73085-4</t>
  </si>
  <si>
    <t>978-0-674-72956-8</t>
  </si>
  <si>
    <t>978-0-674-49862-4</t>
  </si>
  <si>
    <t>978-0-674-18754-2</t>
  </si>
  <si>
    <t>978-0-674-59424-1</t>
  </si>
  <si>
    <t>978-0-674-59423-4</t>
  </si>
  <si>
    <t>978-0-674-59271-1</t>
  </si>
  <si>
    <t>978-0-674-59270-4</t>
  </si>
  <si>
    <t>978-0-674-59432-6</t>
  </si>
  <si>
    <t>978-0-674-36576-6</t>
  </si>
  <si>
    <t>978-0-674-59994-9</t>
  </si>
  <si>
    <t>978-0-674-59924-6</t>
  </si>
  <si>
    <t>978-0-674-42054-0</t>
  </si>
  <si>
    <t>978-0-674-42053-3</t>
  </si>
  <si>
    <t>978-0-674-59476-0</t>
  </si>
  <si>
    <t>978-0-674-36566-7</t>
  </si>
  <si>
    <t>978-0-674-42319-0</t>
  </si>
  <si>
    <t>978-0-674-42318-3</t>
  </si>
  <si>
    <t>978-0-674-42056-4</t>
  </si>
  <si>
    <t>978-0-674-42055-7</t>
  </si>
  <si>
    <t>978-0-674-28921-5</t>
  </si>
  <si>
    <t>978-0-674-28852-2</t>
  </si>
  <si>
    <t>978-0-674-18881-5</t>
  </si>
  <si>
    <t>978-0-674-18880-8</t>
  </si>
  <si>
    <t>978-0-674-49755-9</t>
  </si>
  <si>
    <t>978-0-674-18743-6</t>
  </si>
  <si>
    <t>978-0-674-18944-7</t>
  </si>
  <si>
    <t>978-0-674-18942-3</t>
  </si>
  <si>
    <t>978-0-674-43340-3</t>
  </si>
  <si>
    <t>978-0-674-43339-7</t>
  </si>
  <si>
    <t>978-0-674-42062-5</t>
  </si>
  <si>
    <t>978-0-674-42061-8</t>
  </si>
  <si>
    <t>978-0-674-49159-5</t>
  </si>
  <si>
    <t>978-0-674-49158-8</t>
  </si>
  <si>
    <t>978-0-674-86301-9</t>
  </si>
  <si>
    <t>978-0-674-86300-2</t>
  </si>
  <si>
    <t>978-0-674-73183-7</t>
  </si>
  <si>
    <t>978-0-674-73182-0</t>
  </si>
  <si>
    <t>978-0-674-42474-6</t>
  </si>
  <si>
    <t>978-0-674-42473-9</t>
  </si>
  <si>
    <t>978-0-674-42026-7</t>
  </si>
  <si>
    <t>978-0-674-42025-0</t>
  </si>
  <si>
    <t>978-0-674-86580-8</t>
  </si>
  <si>
    <t>978-0-674-86579-2</t>
  </si>
  <si>
    <t>978-0-674-33720-6</t>
  </si>
  <si>
    <t>978-0-674-33605-6</t>
  </si>
  <si>
    <t>978-0-674-49196-0</t>
  </si>
  <si>
    <t>978-0-674-18688-0</t>
  </si>
  <si>
    <t>978-0-674-42018-2</t>
  </si>
  <si>
    <t>978-0-674-42017-5</t>
  </si>
  <si>
    <t>978-0-674-49900-3</t>
  </si>
  <si>
    <t>978-0-674-18657-6</t>
  </si>
  <si>
    <t>978-0-674-43049-5</t>
  </si>
  <si>
    <t>978-0-674-43048-8</t>
  </si>
  <si>
    <t>978-0-674-36631-2</t>
  </si>
  <si>
    <t>978-0-674-36630-5</t>
  </si>
  <si>
    <t>978-0-674-86410-8</t>
  </si>
  <si>
    <t>978-0-674-86411-5</t>
  </si>
  <si>
    <t>978-0-674-18343-8</t>
  </si>
  <si>
    <t>978-0-674-33455-7</t>
  </si>
  <si>
    <t>978-0-674-86536-5</t>
  </si>
  <si>
    <t>978-0-674-86535-8</t>
  </si>
  <si>
    <t>978-0-674-49828-0</t>
  </si>
  <si>
    <t>978-0-674-49827-3</t>
  </si>
  <si>
    <t>978-0-674-42036-6</t>
  </si>
  <si>
    <t>978-0-674-42035-9</t>
  </si>
  <si>
    <t>978-0-674-42494-4</t>
  </si>
  <si>
    <t>978-0-674-42493-7</t>
  </si>
  <si>
    <t>978-0-674-36741-8</t>
  </si>
  <si>
    <t>978-0-674-36740-1</t>
  </si>
  <si>
    <t>978-0-674-42141-7</t>
  </si>
  <si>
    <t>978-0-674-42140-0</t>
  </si>
  <si>
    <t>978-0-674-73440-1</t>
  </si>
  <si>
    <t>978-0-674-73017-5</t>
  </si>
  <si>
    <t>978-0-674-49427-5</t>
  </si>
  <si>
    <t>978-0-674-18689-7</t>
  </si>
  <si>
    <t>978-0-674-18304-9</t>
  </si>
  <si>
    <t>978-0-674-33437-3</t>
  </si>
  <si>
    <t>978-0-674-43303-8</t>
  </si>
  <si>
    <t>978-0-674-43302-1</t>
  </si>
  <si>
    <t>978-0-674-33310-9</t>
  </si>
  <si>
    <t>978-0-674-33309-3</t>
  </si>
  <si>
    <t>978-0-674-42384-8</t>
  </si>
  <si>
    <t>978-0-674-42787-7</t>
  </si>
  <si>
    <t>978-0-674-49289-9</t>
  </si>
  <si>
    <t>978-0-674-49287-5</t>
  </si>
  <si>
    <t>978-0-674-18870-9</t>
  </si>
  <si>
    <t>978-0-674-18619-4</t>
  </si>
  <si>
    <t>978-0-674-42102-8</t>
  </si>
  <si>
    <t>978-0-674-42101-1</t>
  </si>
  <si>
    <t>978-0-674-36675-6</t>
  </si>
  <si>
    <t>978-0-674-36544-5</t>
  </si>
  <si>
    <t>978-0-674-49799-3</t>
  </si>
  <si>
    <t>978-0-674-49798-6</t>
  </si>
  <si>
    <t>978-0-674-42477-7</t>
  </si>
  <si>
    <t>978-0-674-42476-0</t>
  </si>
  <si>
    <t>978-0-674-73360-2</t>
  </si>
  <si>
    <t>978-0-674-73359-6</t>
  </si>
  <si>
    <t>978-0-674-28944-4</t>
  </si>
  <si>
    <t>978-0-674-28836-2</t>
  </si>
  <si>
    <t>978-0-674-28946-8</t>
  </si>
  <si>
    <t>978-0-674-28835-5</t>
  </si>
  <si>
    <t>978-0-674-28942-0</t>
  </si>
  <si>
    <t>978-0-674-28837-9</t>
  </si>
  <si>
    <t>978-0-674-42130-1</t>
  </si>
  <si>
    <t>978-0-674-42129-5</t>
  </si>
  <si>
    <t>978-0-674-73418-0</t>
  </si>
  <si>
    <t>978-0-674-73417-3</t>
  </si>
  <si>
    <t>978-0-674-42181-3</t>
  </si>
  <si>
    <t>978-0-674-42172-1</t>
  </si>
  <si>
    <t>978-0-674-59898-0</t>
  </si>
  <si>
    <t>978-0-674-28986-4</t>
  </si>
  <si>
    <t>978-0-674-28062-5</t>
  </si>
  <si>
    <t>978-0-674-28061-8</t>
  </si>
  <si>
    <t>978-0-674-49925-6</t>
  </si>
  <si>
    <t>978-0-674-49924-9</t>
  </si>
  <si>
    <t>978-0-674-43366-3</t>
  </si>
  <si>
    <t>978-0-674-43365-6</t>
  </si>
  <si>
    <t>978-0-674-18412-1</t>
  </si>
  <si>
    <t>978-0-674-33497-7</t>
  </si>
  <si>
    <t>978-0-674-49286-8</t>
  </si>
  <si>
    <t>978-0-674-49285-1</t>
  </si>
  <si>
    <t>978-0-674-18763-4</t>
  </si>
  <si>
    <t>978-0-674-18706-1</t>
  </si>
  <si>
    <t>978-0-674-49315-5</t>
  </si>
  <si>
    <t>978-0-674-18694-1</t>
  </si>
  <si>
    <t>978-0-674-43286-4</t>
  </si>
  <si>
    <t>978-0-674-43284-0</t>
  </si>
  <si>
    <t>978-0-674-43650-3</t>
  </si>
  <si>
    <t>978-0-674-43649-7</t>
  </si>
  <si>
    <t>978-0-674-49153-3</t>
  </si>
  <si>
    <t>978-0-674-49152-6</t>
  </si>
  <si>
    <t>978-0-674-28097-7</t>
  </si>
  <si>
    <t>978-0-674-28096-0</t>
  </si>
  <si>
    <t>978-0-674-86508-2</t>
  </si>
  <si>
    <t>978-0-674-86507-5</t>
  </si>
  <si>
    <t>978-0-674-18175-5</t>
  </si>
  <si>
    <t>978-0-674-18174-8</t>
  </si>
  <si>
    <t>978-0-674-49921-8</t>
  </si>
  <si>
    <t>978-0-674-49918-8</t>
  </si>
  <si>
    <t>978-0-674-42496-8</t>
  </si>
  <si>
    <t>978-0-674-42495-1</t>
  </si>
  <si>
    <t>978-0-674-59420-3</t>
  </si>
  <si>
    <t>978-0-674-59419-7</t>
  </si>
  <si>
    <t>978-0-674-49772-6</t>
  </si>
  <si>
    <t>978-0-674-49771-9</t>
  </si>
  <si>
    <t>978-0-674-49336-0</t>
  </si>
  <si>
    <t>978-0-674-49335-3</t>
  </si>
  <si>
    <t>978-0-674-42322-0</t>
  </si>
  <si>
    <t>978-0-674-42320-6</t>
  </si>
  <si>
    <t>978-0-674-49705-4</t>
  </si>
  <si>
    <t>978-0-674-68576-5</t>
  </si>
  <si>
    <t>978-0-674-86336-1</t>
  </si>
  <si>
    <t>978-0-674-86335-4</t>
  </si>
  <si>
    <t>978-0-674-42351-0</t>
  </si>
  <si>
    <t>978-0-674-42350-3</t>
  </si>
  <si>
    <t>978-0-674-49708-5</t>
  </si>
  <si>
    <t>978-0-674-49707-8</t>
  </si>
  <si>
    <t>978-0-674-49347-6</t>
  </si>
  <si>
    <t>978-0-674-49346-9</t>
  </si>
  <si>
    <t>978-0-674-42499-9</t>
  </si>
  <si>
    <t>978-0-674-36504-9</t>
  </si>
  <si>
    <t>978-0-674-36664-0</t>
  </si>
  <si>
    <t>978-0-674-36663-3</t>
  </si>
  <si>
    <t>978-0-674-18878-5</t>
  </si>
  <si>
    <t>978-0-674-18877-8</t>
  </si>
  <si>
    <t>978-0-674-42999-4</t>
  </si>
  <si>
    <t>978-0-674-42997-0</t>
  </si>
  <si>
    <t>978-0-674-59258-2</t>
  </si>
  <si>
    <t>978-0-674-59261-2</t>
  </si>
  <si>
    <t>978-0-674-28798-3</t>
  </si>
  <si>
    <t>978-0-674-33603-2</t>
  </si>
  <si>
    <t>978-0-674-86617-1</t>
  </si>
  <si>
    <t>978-0-674-71070-2</t>
  </si>
  <si>
    <t>978-0-674-73414-2</t>
  </si>
  <si>
    <t>978-0-674-73031-1</t>
  </si>
  <si>
    <t>978-0-674-18825-9</t>
  </si>
  <si>
    <t>978-0-674-18824-2</t>
  </si>
  <si>
    <t>978-0-674-42093-9</t>
  </si>
  <si>
    <t>978-0-674-42092-2</t>
  </si>
  <si>
    <t>978-0-674-18890-7</t>
  </si>
  <si>
    <t>978-0-674-18632-3</t>
  </si>
  <si>
    <t>978-0-674-28342-8</t>
  </si>
  <si>
    <t>978-0-674-28341-1</t>
  </si>
  <si>
    <t>978-0-674-36749-4</t>
  </si>
  <si>
    <t>978-0-674-36748-7</t>
  </si>
  <si>
    <t>978-0-674-43301-4</t>
  </si>
  <si>
    <t>978-0-674-43300-7</t>
  </si>
  <si>
    <t>978-0-674-59884-3</t>
  </si>
  <si>
    <t>978-0-674-59865-2</t>
  </si>
  <si>
    <t>978-0-674-36506-3</t>
  </si>
  <si>
    <t>978-0-674-36505-6</t>
  </si>
  <si>
    <t>978-0-674-86540-2</t>
  </si>
  <si>
    <t>978-0-674-86276-0</t>
  </si>
  <si>
    <t>978-0-674-42900-0</t>
  </si>
  <si>
    <t>978-0-674-42899-7</t>
  </si>
  <si>
    <t>978-0-674-59316-9</t>
  </si>
  <si>
    <t>978-0-674-59313-8</t>
  </si>
  <si>
    <t>978-0-674-59991-8</t>
  </si>
  <si>
    <t>978-0-674-28980-2</t>
  </si>
  <si>
    <t>978-0-674-18841-9</t>
  </si>
  <si>
    <t>978-0-674-18840-2</t>
  </si>
  <si>
    <t>978-0-674-18819-8</t>
  </si>
  <si>
    <t>978-0-674-18818-1</t>
  </si>
  <si>
    <t>978-0-674-42467-8</t>
  </si>
  <si>
    <t>978-0-674-42466-1</t>
  </si>
  <si>
    <t>978-0-674-42465-4</t>
  </si>
  <si>
    <t>978-0-674-42464-7</t>
  </si>
  <si>
    <t>978-0-674-86475-7</t>
  </si>
  <si>
    <t>978-0-674-86282-1</t>
  </si>
  <si>
    <t>978-0-674-33742-8</t>
  </si>
  <si>
    <t>978-0-674-33683-4</t>
  </si>
  <si>
    <t>978-0-674-43551-3</t>
  </si>
  <si>
    <t>978-0-674-43146-1</t>
  </si>
  <si>
    <t>978-0-674-43260-4</t>
  </si>
  <si>
    <t>978-0-674-43259-8</t>
  </si>
  <si>
    <t>978-0-674-86625-6</t>
  </si>
  <si>
    <t>978-0-674-86624-9</t>
  </si>
  <si>
    <t>978-0-674-59462-3</t>
  </si>
  <si>
    <t>978-0-674-59459-3</t>
  </si>
  <si>
    <t>978-0-674-59472-2</t>
  </si>
  <si>
    <t>978-0-674-59471-5</t>
  </si>
  <si>
    <t>978-0-674-33735-0</t>
  </si>
  <si>
    <t>978-0-674-33622-3</t>
  </si>
  <si>
    <t>978-0-674-42460-9</t>
  </si>
  <si>
    <t>978-0-674-42456-2</t>
  </si>
  <si>
    <t>978-0-674-49384-1</t>
  </si>
  <si>
    <t>978-0-674-49382-7</t>
  </si>
  <si>
    <t>978-0-674-28185-1</t>
  </si>
  <si>
    <t>978-0-674-28186-8</t>
  </si>
  <si>
    <t>978-0-674-42132-5</t>
  </si>
  <si>
    <t>978-0-674-42131-8</t>
  </si>
  <si>
    <t>978-0-674-49293-6</t>
  </si>
  <si>
    <t>978-0-674-49292-9</t>
  </si>
  <si>
    <t>978-0-674-28247-6</t>
  </si>
  <si>
    <t>978-0-674-28246-9</t>
  </si>
  <si>
    <t>978-0-674-49172-4</t>
  </si>
  <si>
    <t>978-0-674-86642-3</t>
  </si>
  <si>
    <t>978-0-674-36674-9</t>
  </si>
  <si>
    <t>978-0-674-36673-2</t>
  </si>
  <si>
    <t>978-0-674-49225-7</t>
  </si>
  <si>
    <t>978-0-674-18727-6</t>
  </si>
  <si>
    <t>978-0-674-36681-7</t>
  </si>
  <si>
    <t>978-0-674-36680-0</t>
  </si>
  <si>
    <t>978-0-674-49184-7</t>
  </si>
  <si>
    <t>978-0-674-18679-8</t>
  </si>
  <si>
    <t>978-0-674-28376-3</t>
  </si>
  <si>
    <t>978-0-674-28287-2</t>
  </si>
  <si>
    <t>978-0-674-42925-3</t>
  </si>
  <si>
    <t>978-0-674-42924-6</t>
  </si>
  <si>
    <t>978-0-674-18621-7</t>
  </si>
  <si>
    <t>978-0-674-18620-0</t>
  </si>
  <si>
    <t>978-0-674-18800-6</t>
  </si>
  <si>
    <t>978-0-674-18718-4</t>
  </si>
  <si>
    <t>978-0-674-59413-5</t>
  </si>
  <si>
    <t>978-0-674-36562-9</t>
  </si>
  <si>
    <t>978-0-674-18936-2</t>
  </si>
  <si>
    <t>978-0-674-18935-5</t>
  </si>
  <si>
    <t>978-0-674-33734-3</t>
  </si>
  <si>
    <t>978-0-674-33621-6</t>
  </si>
  <si>
    <t>978-0-674-28170-7</t>
  </si>
  <si>
    <t>978-0-674-28108-0</t>
  </si>
  <si>
    <t>978-0-674-43247-5</t>
  </si>
  <si>
    <t>978-0-674-43246-8</t>
  </si>
  <si>
    <t>978-0-674-49268-4</t>
  </si>
  <si>
    <t>978-0-674-18692-7</t>
  </si>
  <si>
    <t>978-0-674-28440-1</t>
  </si>
  <si>
    <t>978-0-674-28439-5</t>
  </si>
  <si>
    <t>978-0-674-36643-5</t>
  </si>
  <si>
    <t>978-0-674-36527-8</t>
  </si>
  <si>
    <t>978-0-674-33034-4</t>
  </si>
  <si>
    <t>978-0-674-33033-7</t>
  </si>
  <si>
    <t>978-0-674-36734-0</t>
  </si>
  <si>
    <t>978-0-674-36535-3</t>
  </si>
  <si>
    <t>978-0-674-18141-0</t>
  </si>
  <si>
    <t>978-0-674-18139-7</t>
  </si>
  <si>
    <t>978-0-674-49322-3</t>
  </si>
  <si>
    <t>978-0-674-18605-7</t>
  </si>
  <si>
    <t>978-0-674-33712-1</t>
  </si>
  <si>
    <t>978-0-674-33665-0</t>
  </si>
  <si>
    <t>978-0-674-28383-1</t>
  </si>
  <si>
    <t>978-0-674-28063-2</t>
  </si>
  <si>
    <t>978-0-674-42996-3</t>
  </si>
  <si>
    <t>978-0-674-42995-6</t>
  </si>
  <si>
    <t>978-0-674-18777-1</t>
  </si>
  <si>
    <t>978-0-674-18776-4</t>
  </si>
  <si>
    <t>978-0-674-73268-1</t>
  </si>
  <si>
    <t>978-0-674-73048-9</t>
  </si>
  <si>
    <t>978-0-674-18311-7</t>
  </si>
  <si>
    <t>978-0-674-18310-0</t>
  </si>
  <si>
    <t>978-0-674-43326-7</t>
  </si>
  <si>
    <t>978-0-674-43325-0</t>
  </si>
  <si>
    <t>978-0-674-49860-0</t>
  </si>
  <si>
    <t>978-0-674-49859-4</t>
  </si>
  <si>
    <t>978-0-674-49917-1</t>
  </si>
  <si>
    <t>978-0-674-49916-4</t>
  </si>
  <si>
    <t>978-0-674-60047-8</t>
  </si>
  <si>
    <t>978-0-674-59953-6</t>
  </si>
  <si>
    <t>978-0-674-60048-5</t>
  </si>
  <si>
    <t>978-0-674-59952-9</t>
  </si>
  <si>
    <t>978-0-674-42243-8</t>
  </si>
  <si>
    <t>978-0-674-42242-1</t>
  </si>
  <si>
    <t>978-0-674-42469-2</t>
  </si>
  <si>
    <t>978-0-674-42468-5</t>
  </si>
  <si>
    <t>978-0-674-49953-9</t>
  </si>
  <si>
    <t>978-0-674-86500-6</t>
  </si>
  <si>
    <t>978-0-674-42028-1</t>
  </si>
  <si>
    <t>978-0-674-42027-4</t>
  </si>
  <si>
    <t>978-0-674-49362-9</t>
  </si>
  <si>
    <t>978-0-674-49361-2</t>
  </si>
  <si>
    <t>978-0-674-86531-0</t>
  </si>
  <si>
    <t>978-0-674-86529-7</t>
  </si>
  <si>
    <t>978-0-674-59251-3</t>
  </si>
  <si>
    <t>978-0-674-36746-3</t>
  </si>
  <si>
    <t>978-0-674-59422-7</t>
  </si>
  <si>
    <t>978-0-674-59421-0</t>
  </si>
  <si>
    <t>978-0-674-43419-6</t>
  </si>
  <si>
    <t>978-0-674-43193-5</t>
  </si>
  <si>
    <t>978-0-674-59454-8</t>
  </si>
  <si>
    <t>978-0-674-59453-1</t>
  </si>
  <si>
    <t>978-0-674-42042-7</t>
  </si>
  <si>
    <t>978-0-674-42041-0</t>
  </si>
  <si>
    <t>978-0-674-42934-5</t>
  </si>
  <si>
    <t>978-0-674-49958-4</t>
  </si>
  <si>
    <t>978-0-674-59278-0</t>
  </si>
  <si>
    <t>978-0-674-59275-9</t>
  </si>
  <si>
    <t>978-0-674-49378-0</t>
  </si>
  <si>
    <t>978-0-674-18610-1</t>
  </si>
  <si>
    <t>978-0-674-43652-7</t>
  </si>
  <si>
    <t>978-0-674-43651-0</t>
  </si>
  <si>
    <t>978-0-674-18833-4</t>
  </si>
  <si>
    <t>978-0-674-18832-7</t>
  </si>
  <si>
    <t>978-0-674-86515-0</t>
  </si>
  <si>
    <t>978-0-674-86274-6</t>
  </si>
  <si>
    <t>978-0-674-59383-1</t>
  </si>
  <si>
    <t>978-0-674-59382-4</t>
  </si>
  <si>
    <t>978-0-674-36687-9</t>
  </si>
  <si>
    <t>978-0-674-36686-2</t>
  </si>
  <si>
    <t>978-0-674-42202-5</t>
  </si>
  <si>
    <t>978-0-674-42200-1</t>
  </si>
  <si>
    <t>978-0-674-59893-5</t>
  </si>
  <si>
    <t>978-0-674-28983-3</t>
  </si>
  <si>
    <t>978-0-674-33344-4</t>
  </si>
  <si>
    <t>978-0-674-33343-7</t>
  </si>
  <si>
    <t>978-0-674-41830-1</t>
  </si>
  <si>
    <t>978-0-674-41828-8</t>
  </si>
  <si>
    <t>978-0-674-73095-3</t>
  </si>
  <si>
    <t>978-0-674-73091-5</t>
  </si>
  <si>
    <t>978-0-674-33304-8</t>
  </si>
  <si>
    <t>978-0-674-33303-1</t>
  </si>
  <si>
    <t>978-0-674-59885-0</t>
  </si>
  <si>
    <t>978-0-674-59866-9</t>
  </si>
  <si>
    <t>978-0-674-59477-7</t>
  </si>
  <si>
    <t>978-0-674-36567-4</t>
  </si>
  <si>
    <t>978-0-674-42168-4</t>
  </si>
  <si>
    <t>978-0-674-42166-0</t>
  </si>
  <si>
    <t>978-0-674-49337-7</t>
  </si>
  <si>
    <t>978-0-674-18705-4</t>
  </si>
  <si>
    <t>978-0-674-41891-2</t>
  </si>
  <si>
    <t>978-0-674-41890-5</t>
  </si>
  <si>
    <t>978-0-674-86434-4</t>
  </si>
  <si>
    <t>978-0-674-86433-7</t>
  </si>
  <si>
    <t>978-0-674-18346-9</t>
  </si>
  <si>
    <t>978-0-674-33457-1</t>
  </si>
  <si>
    <t>978-0-674-42975-8</t>
  </si>
  <si>
    <t>978-0-674-42974-1</t>
  </si>
  <si>
    <t>978-0-674-86350-7</t>
  </si>
  <si>
    <t>978-0-674-86349-1</t>
  </si>
  <si>
    <t>978-0-674-49355-1</t>
  </si>
  <si>
    <t>978-0-674-18607-1</t>
  </si>
  <si>
    <t>978-0-674-49768-9</t>
  </si>
  <si>
    <t>978-0-674-49767-2</t>
  </si>
  <si>
    <t>978-0-674-49319-3</t>
  </si>
  <si>
    <t>978-0-674-18700-9</t>
  </si>
  <si>
    <t>978-0-674-73142-4</t>
  </si>
  <si>
    <t>978-0-674-73141-7</t>
  </si>
  <si>
    <t>978-0-674-33098-6</t>
  </si>
  <si>
    <t>978-0-674-33096-2</t>
  </si>
  <si>
    <t>978-0-674-42222-3</t>
  </si>
  <si>
    <t>978-0-674-42220-9</t>
  </si>
  <si>
    <t>978-0-674-42952-9</t>
  </si>
  <si>
    <t>978-0-674-49939-3</t>
  </si>
  <si>
    <t>978-0-674-86448-1</t>
  </si>
  <si>
    <t>978-0-674-86447-4</t>
  </si>
  <si>
    <t>978-0-674-73393-0</t>
  </si>
  <si>
    <t>978-0-674-73392-3</t>
  </si>
  <si>
    <t>978-0-674-18884-6</t>
  </si>
  <si>
    <t>978-0-674-18624-8</t>
  </si>
  <si>
    <t>978-0-674-42120-2</t>
  </si>
  <si>
    <t>978-0-674-42119-6</t>
  </si>
  <si>
    <t>978-0-674-42950-5</t>
  </si>
  <si>
    <t>978-0-674-49941-6</t>
  </si>
  <si>
    <t>978-0-674-42248-3</t>
  </si>
  <si>
    <t>978-0-674-42247-6</t>
  </si>
  <si>
    <t>978-0-674-73152-3</t>
  </si>
  <si>
    <t>978-0-674-73151-6</t>
  </si>
  <si>
    <t>978-0-674-18791-7</t>
  </si>
  <si>
    <t>978-0-674-18790-0</t>
  </si>
  <si>
    <t>978-0-674-59345-9</t>
  </si>
  <si>
    <t>978-0-674-59344-2</t>
  </si>
  <si>
    <t>978-0-674-42057-1</t>
  </si>
  <si>
    <t>978-0-674-42821-8</t>
  </si>
  <si>
    <t>978-0-674-18177-9</t>
  </si>
  <si>
    <t>978-0-674-18176-2</t>
  </si>
  <si>
    <t>978-0-674-28467-8</t>
  </si>
  <si>
    <t>978-0-674-28041-0</t>
  </si>
  <si>
    <t>978-0-674-43081-5</t>
  </si>
  <si>
    <t>978-0-674-43080-8</t>
  </si>
  <si>
    <t>978-0-674-73438-8</t>
  </si>
  <si>
    <t>978-0-674-73437-1</t>
  </si>
  <si>
    <t>978-0-674-42287-2</t>
  </si>
  <si>
    <t>978-0-674-42286-5</t>
  </si>
  <si>
    <t>978-0-674-59905-5</t>
  </si>
  <si>
    <t>978-0-674-28997-0</t>
  </si>
  <si>
    <t>978-0-674-42937-6</t>
  </si>
  <si>
    <t>978-0-674-49955-3</t>
  </si>
  <si>
    <t>978-0-674-28366-4</t>
  </si>
  <si>
    <t>978-0-674-28294-0</t>
  </si>
  <si>
    <t>978-0-674-73309-1</t>
  </si>
  <si>
    <t>978-0-674-73307-7</t>
  </si>
  <si>
    <t>978-0-674-28892-8</t>
  </si>
  <si>
    <t>978-0-674-28859-1</t>
  </si>
  <si>
    <t>978-0-674-42931-4</t>
  </si>
  <si>
    <t>978-0-674-42930-7</t>
  </si>
  <si>
    <t>978-0-674-33531-8</t>
  </si>
  <si>
    <t>978-0-674-33530-1</t>
  </si>
  <si>
    <t>978-0-674-18949-2</t>
  </si>
  <si>
    <t>978-0-674-18948-5</t>
  </si>
  <si>
    <t>978-0-674-42353-4</t>
  </si>
  <si>
    <t>978-0-674-49965-2</t>
  </si>
  <si>
    <t>978-0-674-86306-4</t>
  </si>
  <si>
    <t>978-0-674-86291-3</t>
  </si>
  <si>
    <t>978-0-674-49194-6</t>
  </si>
  <si>
    <t>978-0-674-18686-6</t>
  </si>
  <si>
    <t>978-0-674-43688-6</t>
  </si>
  <si>
    <t>978-0-674-43690-9</t>
  </si>
  <si>
    <t>978-0-674-36857-6</t>
  </si>
  <si>
    <t>978-0-674-36881-1</t>
  </si>
  <si>
    <t>978-0-674-36921-4</t>
  </si>
  <si>
    <t>978-0-674-36923-8</t>
  </si>
  <si>
    <t>978-0-674-41810-3</t>
  </si>
  <si>
    <t>978-0-674-41846-2</t>
  </si>
  <si>
    <t>978-0-674-41861-5</t>
  </si>
  <si>
    <t>978-0-674-41894-3</t>
  </si>
  <si>
    <t>978-0-674-41895-0</t>
  </si>
  <si>
    <t>978-0-674-41921-6</t>
  </si>
  <si>
    <t>978-0-674-41923-0</t>
  </si>
  <si>
    <t>978-0-674-41825-7</t>
  </si>
  <si>
    <t>978-0-674-41824-0</t>
  </si>
  <si>
    <t>978-0-674-33120-4</t>
  </si>
  <si>
    <t>978-0-674-28083-0</t>
  </si>
  <si>
    <t>978-0-674-59379-4</t>
  </si>
  <si>
    <t>978-0-674-59378-7</t>
  </si>
  <si>
    <t>978-0-674-33089-4</t>
  </si>
  <si>
    <t>978-0-674-33088-7</t>
  </si>
  <si>
    <t>978-0-674-28099-1</t>
  </si>
  <si>
    <t>978-0-674-28098-4</t>
  </si>
  <si>
    <t>978-0-674-49219-6</t>
  </si>
  <si>
    <t>978-0-674-49218-9</t>
  </si>
  <si>
    <t>978-0-674-33026-9</t>
  </si>
  <si>
    <t>978-0-674-28059-5</t>
  </si>
  <si>
    <t>978-0-674-72977-3</t>
  </si>
  <si>
    <t>978-0-674-72976-6</t>
  </si>
  <si>
    <t>978-0-674-36711-1</t>
  </si>
  <si>
    <t>978-0-674-36710-4</t>
  </si>
  <si>
    <t>978-0-674-59322-0</t>
  </si>
  <si>
    <t>978-0-674-59320-6</t>
  </si>
  <si>
    <t>978-0-674-43496-7</t>
  </si>
  <si>
    <t>978-0-674-43495-0</t>
  </si>
  <si>
    <t>978-0-674-28941-3</t>
  </si>
  <si>
    <t>978-0-674-28839-3</t>
  </si>
  <si>
    <t>978-0-674-42878-2</t>
  </si>
  <si>
    <t>978-0-674-42807-2</t>
  </si>
  <si>
    <t>978-0-674-42912-3</t>
  </si>
  <si>
    <t>978-0-674-42814-0</t>
  </si>
  <si>
    <t>978-0-674-49375-9</t>
  </si>
  <si>
    <t>978-0-674-18609-5</t>
  </si>
  <si>
    <t>978-0-674-43141-6</t>
  </si>
  <si>
    <t>978-0-674-43140-9</t>
  </si>
  <si>
    <t>978-0-674-33265-2</t>
  </si>
  <si>
    <t>978-0-674-28224-7</t>
  </si>
  <si>
    <t>978-0-674-42371-8</t>
  </si>
  <si>
    <t>978-0-674-42370-1</t>
  </si>
  <si>
    <t>978-0-674-42291-9</t>
  </si>
  <si>
    <t>978-0-674-42290-2</t>
  </si>
  <si>
    <t>978-0-674-73221-6</t>
  </si>
  <si>
    <t>978-0-674-73220-9</t>
  </si>
  <si>
    <t>978-0-674-42988-8</t>
  </si>
  <si>
    <t>978-0-674-42985-7</t>
  </si>
  <si>
    <t>978-0-674-33215-7</t>
  </si>
  <si>
    <t>978-0-674-33214-0</t>
  </si>
  <si>
    <t>978-0-674-36677-0</t>
  </si>
  <si>
    <t>978-0-674-36676-3</t>
  </si>
  <si>
    <t>978-0-674-42440-1</t>
  </si>
  <si>
    <t>978-0-674-42439-5</t>
  </si>
  <si>
    <t>978-0-674-18849-5</t>
  </si>
  <si>
    <t>978-0-674-18848-8</t>
  </si>
  <si>
    <t>978-0-674-86608-9</t>
  </si>
  <si>
    <t>978-0-674-86607-2</t>
  </si>
  <si>
    <t>978-0-674-43299-4</t>
  </si>
  <si>
    <t>978-0-674-43298-7</t>
  </si>
  <si>
    <t>978-0-674-33733-6</t>
  </si>
  <si>
    <t>978-0-674-33619-3</t>
  </si>
  <si>
    <t>978-0-674-18447-3</t>
  </si>
  <si>
    <t>978-0-674-18443-5</t>
  </si>
  <si>
    <t>978-0-674-28919-2</t>
  </si>
  <si>
    <t>978-0-674-28850-8</t>
  </si>
  <si>
    <t>978-0-674-28918-5</t>
  </si>
  <si>
    <t>978-0-674-28849-2</t>
  </si>
  <si>
    <t>978-0-674-86566-2</t>
  </si>
  <si>
    <t>978-0-674-86564-8</t>
  </si>
  <si>
    <t>978-0-674-18488-6</t>
  </si>
  <si>
    <t>978-0-674-18487-9</t>
  </si>
  <si>
    <t>978-0-674-41835-6</t>
  </si>
  <si>
    <t>978-0-674-41834-9</t>
  </si>
  <si>
    <t>978-0-674-42192-9</t>
  </si>
  <si>
    <t>978-0-674-42191-2</t>
  </si>
  <si>
    <t>978-0-674-43700-5</t>
  </si>
  <si>
    <t>978-0-674-43699-2</t>
  </si>
  <si>
    <t>978-0-674-43743-2</t>
  </si>
  <si>
    <t>978-0-674-43740-1</t>
  </si>
  <si>
    <t>978-0-674-43281-9</t>
  </si>
  <si>
    <t>978-0-674-43280-2</t>
  </si>
  <si>
    <t>978-0-674-86616-4</t>
  </si>
  <si>
    <t>978-0-674-86323-1</t>
  </si>
  <si>
    <t>978-0-674-33200-3</t>
  </si>
  <si>
    <t>978-0-674-28201-8</t>
  </si>
  <si>
    <t>978-0-674-18309-4</t>
  </si>
  <si>
    <t>978-0-674-33456-4</t>
  </si>
  <si>
    <t>978-0-674-86396-5</t>
  </si>
  <si>
    <t>978-0-674-86395-8</t>
  </si>
  <si>
    <t>978-0-674-42410-4</t>
  </si>
  <si>
    <t>978-0-674-42797-6</t>
  </si>
  <si>
    <t>978-0-674-33703-9</t>
  </si>
  <si>
    <t>978-0-674-33656-8</t>
  </si>
  <si>
    <t>978-0-674-33368-0</t>
  </si>
  <si>
    <t>978-0-674-33367-3</t>
  </si>
  <si>
    <t>978-0-674-33261-4</t>
  </si>
  <si>
    <t>978-0-674-28306-0</t>
  </si>
  <si>
    <t>978-0-674-18871-6</t>
  </si>
  <si>
    <t>978-0-674-18622-4</t>
  </si>
  <si>
    <t>978-0-674-72931-5</t>
  </si>
  <si>
    <t>978-0-674-72930-8</t>
  </si>
  <si>
    <t>978-0-674-59399-2</t>
  </si>
  <si>
    <t>978-0-674-59398-5</t>
  </si>
  <si>
    <t>978-0-674-42871-3</t>
  </si>
  <si>
    <t>978-0-674-42868-3</t>
  </si>
  <si>
    <t>978-0-674-36608-4</t>
  </si>
  <si>
    <t>978-0-674-36518-6</t>
  </si>
  <si>
    <t>978-0-674-42880-5</t>
  </si>
  <si>
    <t>978-0-674-42809-6</t>
  </si>
  <si>
    <t>978-0-674-33077-1</t>
  </si>
  <si>
    <t>978-0-674-33076-4</t>
  </si>
  <si>
    <t>978-0-674-73330-5</t>
  </si>
  <si>
    <t>978-0-674-73329-9</t>
  </si>
  <si>
    <t>978-0-674-43664-0</t>
  </si>
  <si>
    <t>978-0-674-43663-3</t>
  </si>
  <si>
    <t>978-0-674-73382-4</t>
  </si>
  <si>
    <t>978-0-674-73381-7</t>
  </si>
  <si>
    <t>978-0-674-18357-5</t>
  </si>
  <si>
    <t>978-0-674-18234-9</t>
  </si>
  <si>
    <t>978-0-674-43349-6</t>
  </si>
  <si>
    <t>978-0-674-43144-7</t>
  </si>
  <si>
    <t>978-0-674-42277-3</t>
  </si>
  <si>
    <t>978-0-674-42280-3</t>
  </si>
  <si>
    <t>978-0-674-43629-9</t>
  </si>
  <si>
    <t>978-0-674-43628-2</t>
  </si>
  <si>
    <t>978-0-674-86453-5</t>
  </si>
  <si>
    <t>978-0-674-86261-6</t>
  </si>
  <si>
    <t>978-0-674-72974-2</t>
  </si>
  <si>
    <t>978-0-674-72973-5</t>
  </si>
  <si>
    <t>978-0-674-49246-2</t>
  </si>
  <si>
    <t>978-0-674-49245-5</t>
  </si>
  <si>
    <t>978-0-674-49207-3</t>
  </si>
  <si>
    <t>978-0-674-49206-6</t>
  </si>
  <si>
    <t>978-0-674-59889-8</t>
  </si>
  <si>
    <t>978-0-674-28959-8</t>
  </si>
  <si>
    <t>978-0-674-59890-4</t>
  </si>
  <si>
    <t>978-0-674-28960-4</t>
  </si>
  <si>
    <t>978-0-674-43624-4</t>
  </si>
  <si>
    <t>978-0-674-43623-7</t>
  </si>
  <si>
    <t>978-0-674-33575-2</t>
  </si>
  <si>
    <t>978-0-674-33573-8</t>
  </si>
  <si>
    <t>978-0-674-43618-3</t>
  </si>
  <si>
    <t>978-0-674-43617-6</t>
  </si>
  <si>
    <t>978-0-674-28915-4</t>
  </si>
  <si>
    <t>978-0-674-28848-5</t>
  </si>
  <si>
    <t>978-0-674-28914-7</t>
  </si>
  <si>
    <t>978-0-674-28847-8</t>
  </si>
  <si>
    <t>978-0-674-28913-0</t>
  </si>
  <si>
    <t>978-0-674-28846-1</t>
  </si>
  <si>
    <t>978-0-674-28912-3</t>
  </si>
  <si>
    <t>978-0-674-28845-4</t>
  </si>
  <si>
    <t>978-0-674-28911-6</t>
  </si>
  <si>
    <t>978-0-674-28844-7</t>
  </si>
  <si>
    <t>978-0-674-18461-9</t>
  </si>
  <si>
    <t>978-0-674-18460-2</t>
  </si>
  <si>
    <t>978-0-674-43350-2</t>
  </si>
  <si>
    <t>978-0-674-43142-3</t>
  </si>
  <si>
    <t>978-0-674-59438-8</t>
  </si>
  <si>
    <t>978-0-674-59437-1</t>
  </si>
  <si>
    <t>978-0-674-33302-4</t>
  </si>
  <si>
    <t>978-0-674-33301-7</t>
  </si>
  <si>
    <t>978-0-674-73297-1</t>
  </si>
  <si>
    <t>978-0-674-72999-5</t>
  </si>
  <si>
    <t>978-0-674-49252-3</t>
  </si>
  <si>
    <t>978-0-674-18736-8</t>
  </si>
  <si>
    <t>978-0-674-18260-8</t>
  </si>
  <si>
    <t>978-0-674-18258-5</t>
  </si>
  <si>
    <t>978-0-674-42052-6</t>
  </si>
  <si>
    <t>978-0-674-42051-9</t>
  </si>
  <si>
    <t>978-0-674-49415-2</t>
  </si>
  <si>
    <t>978-0-674-49414-5</t>
  </si>
  <si>
    <t>978-0-674-86502-0</t>
  </si>
  <si>
    <t>978-0-674-86501-3</t>
  </si>
  <si>
    <t>978-0-674-42875-1</t>
  </si>
  <si>
    <t>978-0-674-42804-1</t>
  </si>
  <si>
    <t>978-0-674-41883-7</t>
  </si>
  <si>
    <t>978-0-674-41882-0</t>
  </si>
  <si>
    <t>978-0-674-33745-9</t>
  </si>
  <si>
    <t>978-0-674-33633-9</t>
  </si>
  <si>
    <t>978-0-674-28220-9</t>
  </si>
  <si>
    <t>978-0-674-28221-6</t>
  </si>
  <si>
    <t>978-0-674-72932-2</t>
  </si>
  <si>
    <t>978-0-674-36679-4</t>
  </si>
  <si>
    <t>978-0-674-36678-7</t>
  </si>
  <si>
    <t>978-0-674-33588-2</t>
  </si>
  <si>
    <t>978-0-674-36612-1</t>
  </si>
  <si>
    <t>978-0-674-36627-5</t>
  </si>
  <si>
    <t>978-0-674-36626-8</t>
  </si>
  <si>
    <t>978-0-674-42255-1</t>
  </si>
  <si>
    <t>978-0-674-42254-4</t>
  </si>
  <si>
    <t>978-0-674-43404-2</t>
  </si>
  <si>
    <t>978-0-674-43403-5</t>
  </si>
  <si>
    <t>978-0-674-73226-1</t>
  </si>
  <si>
    <t>978-0-674-73225-4</t>
  </si>
  <si>
    <t>978-0-674-33079-5</t>
  </si>
  <si>
    <t>978-0-674-33078-8</t>
  </si>
  <si>
    <t>978-0-674-28029-8</t>
  </si>
  <si>
    <t>978-0-674-28028-1</t>
  </si>
  <si>
    <t>978-0-674-33293-5</t>
  </si>
  <si>
    <t>978-0-674-33292-8</t>
  </si>
  <si>
    <t>978-0-674-59340-4</t>
  </si>
  <si>
    <t>978-0-674-59339-8</t>
  </si>
  <si>
    <t>978-0-674-43673-2</t>
  </si>
  <si>
    <t>978-0-674-43672-5</t>
  </si>
  <si>
    <t>978-0-674-73311-4</t>
  </si>
  <si>
    <t>978-0-674-72998-8</t>
  </si>
  <si>
    <t>978-0-674-42325-1</t>
  </si>
  <si>
    <t>978-0-674-42324-4</t>
  </si>
  <si>
    <t>978-0-674-33346-8</t>
  </si>
  <si>
    <t>978-0-674-33345-1</t>
  </si>
  <si>
    <t>978-0-674-28363-3</t>
  </si>
  <si>
    <t>978-0-674-28362-6</t>
  </si>
  <si>
    <t>978-0-674-43485-1</t>
  </si>
  <si>
    <t>978-0-674-43484-4</t>
  </si>
  <si>
    <t>978-0-674-28056-4</t>
  </si>
  <si>
    <t>978-0-674-28055-7</t>
  </si>
  <si>
    <t>978-0-674-43344-1</t>
  </si>
  <si>
    <t>978-0-674-43155-3</t>
  </si>
  <si>
    <t>978-0-674-18476-3</t>
  </si>
  <si>
    <t>978-0-674-18475-6</t>
  </si>
  <si>
    <t>978-0-674-33373-4</t>
  </si>
  <si>
    <t>978-0-674-33371-0</t>
  </si>
  <si>
    <t>978-0-674-86378-1</t>
  </si>
  <si>
    <t>978-0-674-86377-4</t>
  </si>
  <si>
    <t>978-0-674-86366-8</t>
  </si>
  <si>
    <t>978-0-674-86365-1</t>
  </si>
  <si>
    <t>978-0-674-43487-5</t>
  </si>
  <si>
    <t>978-0-674-43486-8</t>
  </si>
  <si>
    <t>978-0-674-18380-3</t>
  </si>
  <si>
    <t>978-0-674-18379-7</t>
  </si>
  <si>
    <t>978-0-674-18497-8</t>
  </si>
  <si>
    <t>978-0-674-33470-0</t>
  </si>
  <si>
    <t>978-0-674-59458-6</t>
  </si>
  <si>
    <t>978-0-674-59456-2</t>
  </si>
  <si>
    <t>978-0-674-18205-9</t>
  </si>
  <si>
    <t>978-0-674-18204-2</t>
  </si>
  <si>
    <t>978-0-674-33348-2</t>
  </si>
  <si>
    <t>978-0-674-33347-5</t>
  </si>
  <si>
    <t>978-0-674-43648-0</t>
  </si>
  <si>
    <t>978-0-674-43647-3</t>
  </si>
  <si>
    <t>978-0-674-36852-1</t>
  </si>
  <si>
    <t>978-0-674-36851-4</t>
  </si>
  <si>
    <t>978-0-674-36709-8</t>
  </si>
  <si>
    <t>978-0-674-36708-1</t>
  </si>
  <si>
    <t>978-0-674-18199-1</t>
  </si>
  <si>
    <t>978-0-674-33475-5</t>
  </si>
  <si>
    <t>978-0-674-73264-3</t>
  </si>
  <si>
    <t>978-0-674-73046-5</t>
  </si>
  <si>
    <t>978-0-674-36625-1</t>
  </si>
  <si>
    <t>978-0-674-36624-4</t>
  </si>
  <si>
    <t>978-0-674-43263-5</t>
  </si>
  <si>
    <t>978-0-674-43261-1</t>
  </si>
  <si>
    <t>978-0-674-28037-3</t>
  </si>
  <si>
    <t>978-0-674-28036-6</t>
  </si>
  <si>
    <t>978-0-674-33119-8</t>
  </si>
  <si>
    <t>978-0-674-33118-1</t>
  </si>
  <si>
    <t>978-0-674-49744-3</t>
  </si>
  <si>
    <t>978-0-674-49742-9</t>
  </si>
  <si>
    <t>978-0-674-49886-0</t>
  </si>
  <si>
    <t>978-0-674-18652-1</t>
  </si>
  <si>
    <t>978-0-674-43466-0</t>
  </si>
  <si>
    <t>978-0-674-43465-3</t>
  </si>
  <si>
    <t>978-0-674-42199-8</t>
  </si>
  <si>
    <t>978-0-674-42198-1</t>
  </si>
  <si>
    <t>978-0-674-18902-7</t>
  </si>
  <si>
    <t>978-0-674-18901-0</t>
  </si>
  <si>
    <t>978-0-674-18278-3</t>
  </si>
  <si>
    <t>978-0-674-18277-6</t>
  </si>
  <si>
    <t>978-0-674-42409-8</t>
  </si>
  <si>
    <t>978-0-674-42798-3</t>
  </si>
  <si>
    <t>978-0-674-72980-3</t>
  </si>
  <si>
    <t>978-0-674-72979-7</t>
  </si>
  <si>
    <t>978-0-674-43595-7</t>
  </si>
  <si>
    <t>978-0-674-43594-0</t>
  </si>
  <si>
    <t>978-0-674-18170-0</t>
  </si>
  <si>
    <t>978-0-674-18169-4</t>
  </si>
  <si>
    <t>978-0-674-49248-6</t>
  </si>
  <si>
    <t>978-0-674-49247-9</t>
  </si>
  <si>
    <t>978-0-674-43398-4</t>
  </si>
  <si>
    <t>978-0-674-43397-7</t>
  </si>
  <si>
    <t>978-0-674-36717-3</t>
  </si>
  <si>
    <t>978-0-674-36545-2</t>
  </si>
  <si>
    <t>978-0-674-43139-3</t>
  </si>
  <si>
    <t>978-0-674-43138-6</t>
  </si>
  <si>
    <t>978-0-674-33159-4</t>
  </si>
  <si>
    <t>978-0-674-33158-7</t>
  </si>
  <si>
    <t>978-0-674-73281-0</t>
  </si>
  <si>
    <t>978-0-674-73280-3</t>
  </si>
  <si>
    <t>978-0-674-60041-6</t>
  </si>
  <si>
    <t>978-0-674-59959-8</t>
  </si>
  <si>
    <t>978-0-674-43310-6</t>
  </si>
  <si>
    <t>978-0-674-43309-0</t>
  </si>
  <si>
    <t>978-0-674-42135-6</t>
  </si>
  <si>
    <t>978-0-674-49967-6</t>
  </si>
  <si>
    <t>978-0-674-73165-3</t>
  </si>
  <si>
    <t>978-0-674-73102-8</t>
  </si>
  <si>
    <t>978-0-674-73168-4</t>
  </si>
  <si>
    <t>978-0-674-73103-5</t>
  </si>
  <si>
    <t>978-0-674-18132-8</t>
  </si>
  <si>
    <t>978-0-674-18131-1</t>
  </si>
  <si>
    <t>978-0-674-43120-1</t>
  </si>
  <si>
    <t>978-0-674-43119-5</t>
  </si>
  <si>
    <t>978-0-674-43084-6</t>
  </si>
  <si>
    <t>978-0-674-43082-2</t>
  </si>
  <si>
    <t>978-0-674-18910-2</t>
  </si>
  <si>
    <t>978-0-674-18909-6</t>
  </si>
  <si>
    <t>978-0-674-43112-6</t>
  </si>
  <si>
    <t>978-0-674-43111-9</t>
  </si>
  <si>
    <t>978-0-674-18400-8</t>
  </si>
  <si>
    <t>978-0-674-18399-5</t>
  </si>
  <si>
    <t>978-0-674-73493-7</t>
  </si>
  <si>
    <t>978-0-674-73059-5</t>
  </si>
  <si>
    <t>978-0-674-42076-2</t>
  </si>
  <si>
    <t>978-0-674-42075-5</t>
  </si>
  <si>
    <t>978-0-674-18262-2</t>
  </si>
  <si>
    <t>978-0-674-18259-2</t>
  </si>
  <si>
    <t>978-0-674-18128-1</t>
  </si>
  <si>
    <t>978-0-674-18127-4</t>
  </si>
  <si>
    <t>978-0-674-28485-2</t>
  </si>
  <si>
    <t>978-0-674-28484-5</t>
  </si>
  <si>
    <t>978-0-674-33161-7</t>
  </si>
  <si>
    <t>978-0-674-28271-1</t>
  </si>
  <si>
    <t>978-0-674-49416-9</t>
  </si>
  <si>
    <t>978-0-674-49413-8</t>
  </si>
  <si>
    <t>978-0-674-73405-0</t>
  </si>
  <si>
    <t>978-0-674-73029-8</t>
  </si>
  <si>
    <t>978-0-674-18943-0</t>
  </si>
  <si>
    <t>978-0-674-18938-6</t>
  </si>
  <si>
    <t>978-0-674-73353-4</t>
  </si>
  <si>
    <t>978-0-674-73351-0</t>
  </si>
  <si>
    <t>978-0-674-59479-1</t>
  </si>
  <si>
    <t>978-0-674-59478-4</t>
  </si>
  <si>
    <t>978-0-674-86364-4</t>
  </si>
  <si>
    <t>978-0-674-86363-7</t>
  </si>
  <si>
    <t>978-0-674-73373-2</t>
  </si>
  <si>
    <t>978-0-674-73008-3</t>
  </si>
  <si>
    <t>978-0-674-42908-6</t>
  </si>
  <si>
    <t>978-0-674-42907-9</t>
  </si>
  <si>
    <t>978-0-674-86292-0</t>
  </si>
  <si>
    <t>978-0-674-86293-7</t>
  </si>
  <si>
    <t>978-0-674-28178-3</t>
  </si>
  <si>
    <t>978-0-674-28110-3</t>
  </si>
  <si>
    <t>978-0-674-42153-0</t>
  </si>
  <si>
    <t>978-0-674-42152-3</t>
  </si>
  <si>
    <t>978-0-674-73369-5</t>
  </si>
  <si>
    <t>978-0-674-73368-8</t>
  </si>
  <si>
    <t>978-0-674-28039-7</t>
  </si>
  <si>
    <t>978-0-674-28038-0</t>
  </si>
  <si>
    <t>978-0-674-43572-8</t>
  </si>
  <si>
    <t>978-0-674-43571-1</t>
  </si>
  <si>
    <t>978-0-674-86474-0</t>
  </si>
  <si>
    <t>978-0-674-86473-3</t>
  </si>
  <si>
    <t>978-0-674-43088-4</t>
  </si>
  <si>
    <t>978-0-674-43087-7</t>
  </si>
  <si>
    <t>978-0-674-18876-1</t>
  </si>
  <si>
    <t>978-0-674-18874-7</t>
  </si>
  <si>
    <t>978-0-674-86496-2</t>
  </si>
  <si>
    <t>978-0-674-86494-8</t>
  </si>
  <si>
    <t>978-0-674-28234-6</t>
  </si>
  <si>
    <t>978-0-674-28233-9</t>
  </si>
  <si>
    <t>978-0-674-42154-7</t>
  </si>
  <si>
    <t>978-0-674-42762-4</t>
  </si>
  <si>
    <t>978-0-674-28897-3</t>
  </si>
  <si>
    <t>978-0-674-28863-8</t>
  </si>
  <si>
    <t>978-0-674-28896-6</t>
  </si>
  <si>
    <t>978-0-674-28864-5</t>
  </si>
  <si>
    <t>978-0-674-18319-3</t>
  </si>
  <si>
    <t>978-0-674-18318-6</t>
  </si>
  <si>
    <t>978-0-674-59996-3</t>
  </si>
  <si>
    <t>978-0-674-59926-0</t>
  </si>
  <si>
    <t>978-0-674-18237-0</t>
  </si>
  <si>
    <t>978-0-674-33476-2</t>
  </si>
  <si>
    <t>978-0-674-43517-9</t>
  </si>
  <si>
    <t>978-0-674-43516-2</t>
  </si>
  <si>
    <t>978-0-674-28906-2</t>
  </si>
  <si>
    <t>978-0-674-28830-0</t>
  </si>
  <si>
    <t>978-0-674-28907-9</t>
  </si>
  <si>
    <t>978-0-674-28838-6</t>
  </si>
  <si>
    <t>978-0-674-28908-6</t>
  </si>
  <si>
    <t>978-0-674-28841-6</t>
  </si>
  <si>
    <t>978-0-674-28905-5</t>
  </si>
  <si>
    <t>978-0-674-28823-2</t>
  </si>
  <si>
    <t>978-0-674-28016-8</t>
  </si>
  <si>
    <t>978-0-674-73053-3</t>
  </si>
  <si>
    <t>978-0-674-43745-6</t>
  </si>
  <si>
    <t>978-0-674-43744-9</t>
  </si>
  <si>
    <t>978-0-674-28175-2</t>
  </si>
  <si>
    <t>978-0-674-28176-9</t>
  </si>
  <si>
    <t>978-0-674-28219-3</t>
  </si>
  <si>
    <t>978-0-674-28118-9</t>
  </si>
  <si>
    <t>978-0-674-73296-4</t>
  </si>
  <si>
    <t>978-0-674-72997-1</t>
  </si>
  <si>
    <t>978-0-674-86493-1</t>
  </si>
  <si>
    <t>978-0-674-86492-4</t>
  </si>
  <si>
    <t>978-0-674-49330-8</t>
  </si>
  <si>
    <t>978-0-674-49329-2</t>
  </si>
  <si>
    <t>978-0-674-18827-3</t>
  </si>
  <si>
    <t>978-0-674-18826-6</t>
  </si>
  <si>
    <t>978-0-674-42407-4</t>
  </si>
  <si>
    <t>978-0-674-42799-0</t>
  </si>
  <si>
    <t>978-0-674-43658-9</t>
  </si>
  <si>
    <t>978-0-674-43189-8</t>
  </si>
  <si>
    <t>978-0-674-72946-9</t>
  </si>
  <si>
    <t>978-0-674-72944-5</t>
  </si>
  <si>
    <t>978-0-674-49165-6</t>
  </si>
  <si>
    <t>978-0-674-49164-9</t>
  </si>
  <si>
    <t>978-0-674-43104-1</t>
  </si>
  <si>
    <t>978-0-674-18112-0</t>
  </si>
  <si>
    <t>978-0-674-86311-8</t>
  </si>
  <si>
    <t>978-0-674-86310-1</t>
  </si>
  <si>
    <t>978-0-674-49380-3</t>
  </si>
  <si>
    <t>978-0-674-18697-2</t>
  </si>
  <si>
    <t>978-0-674-49851-8</t>
  </si>
  <si>
    <t>978-0-674-49850-1</t>
  </si>
  <si>
    <t>978-0-674-42046-5</t>
  </si>
  <si>
    <t>978-0-674-42045-8</t>
  </si>
  <si>
    <t>978-0-674-73289-6</t>
  </si>
  <si>
    <t>978-0-674-73121-9</t>
  </si>
  <si>
    <t>978-0-674-18839-6</t>
  </si>
  <si>
    <t>978-0-674-18838-9</t>
  </si>
  <si>
    <t>978-0-674-42395-4</t>
  </si>
  <si>
    <t>978-0-674-42387-9</t>
  </si>
  <si>
    <t>978-0-674-86380-4</t>
  </si>
  <si>
    <t>978-0-674-86268-5</t>
  </si>
  <si>
    <t>978-0-674-18247-9</t>
  </si>
  <si>
    <t>978-0-674-18245-5</t>
  </si>
  <si>
    <t>978-0-674-28184-4</t>
  </si>
  <si>
    <t>978-0-674-28183-7</t>
  </si>
  <si>
    <t>978-0-674-86295-1</t>
  </si>
  <si>
    <t>978-0-674-86294-4</t>
  </si>
  <si>
    <t>978-0-674-33319-2</t>
  </si>
  <si>
    <t>978-0-674-33318-5</t>
  </si>
  <si>
    <t>978-0-674-42344-2</t>
  </si>
  <si>
    <t>978-0-674-49973-7</t>
  </si>
  <si>
    <t>978-0-674-18261-5</t>
  </si>
  <si>
    <t>978-0-674-33478-6</t>
  </si>
  <si>
    <t>978-0-674-59412-8</t>
  </si>
  <si>
    <t>978-0-674-59411-1</t>
  </si>
  <si>
    <t>978-0-674-43522-3</t>
  </si>
  <si>
    <t>978-0-674-43521-6</t>
  </si>
  <si>
    <t>978-0-674-42935-2</t>
  </si>
  <si>
    <t>978-0-674-49957-7</t>
  </si>
  <si>
    <t>978-0-674-73195-0</t>
  </si>
  <si>
    <t>978-0-674-73108-0</t>
  </si>
  <si>
    <t>978-0-674-72950-6</t>
  </si>
  <si>
    <t>978-0-674-72948-3</t>
  </si>
  <si>
    <t>978-0-674-18428-2</t>
  </si>
  <si>
    <t>978-0-674-18104-5</t>
  </si>
  <si>
    <t>978-0-674-18888-4</t>
  </si>
  <si>
    <t>978-0-674-18682-8</t>
  </si>
  <si>
    <t>978-0-674-43258-1</t>
  </si>
  <si>
    <t>978-0-674-43255-0</t>
  </si>
  <si>
    <t>978-0-674-86305-7</t>
  </si>
  <si>
    <t>978-0-674-43213-0</t>
  </si>
  <si>
    <t>978-0-674-33315-4</t>
  </si>
  <si>
    <t>978-0-674-33313-0</t>
  </si>
  <si>
    <t>978-0-674-33704-6</t>
  </si>
  <si>
    <t>978-0-674-33657-5</t>
  </si>
  <si>
    <t>978-0-674-33013-9</t>
  </si>
  <si>
    <t>978-0-674-28050-2</t>
  </si>
  <si>
    <t>978-0-674-33178-5</t>
  </si>
  <si>
    <t>978-0-674-33177-8</t>
  </si>
  <si>
    <t>978-0-674-28463-0</t>
  </si>
  <si>
    <t>978-0-674-28462-3</t>
  </si>
  <si>
    <t>978-0-674-28177-6</t>
  </si>
  <si>
    <t>978-0-674-28109-7</t>
  </si>
  <si>
    <t>978-0-674-28947-5</t>
  </si>
  <si>
    <t>978-0-674-28825-6</t>
  </si>
  <si>
    <t>978-0-674-33334-5</t>
  </si>
  <si>
    <t>978-0-674-33333-8</t>
  </si>
  <si>
    <t>978-0-674-33192-1</t>
  </si>
  <si>
    <t>978-0-674-28197-4</t>
  </si>
  <si>
    <t>978-0-674-41903-2</t>
  </si>
  <si>
    <t>978-0-674-41902-5</t>
  </si>
  <si>
    <t>978-0-674-73449-4</t>
  </si>
  <si>
    <t>978-0-674-73025-0</t>
  </si>
  <si>
    <t>978-0-674-73450-0</t>
  </si>
  <si>
    <t>978-0-674-73026-7</t>
  </si>
  <si>
    <t>978-0-674-86556-3</t>
  </si>
  <si>
    <t>978-0-674-86279-1</t>
  </si>
  <si>
    <t>978-0-674-42911-6</t>
  </si>
  <si>
    <t>978-0-674-42910-9</t>
  </si>
  <si>
    <t>978-0-674-49770-2</t>
  </si>
  <si>
    <t>978-0-674-49769-6</t>
  </si>
  <si>
    <t>978-0-674-49701-6</t>
  </si>
  <si>
    <t>978-0-674-18690-3</t>
  </si>
  <si>
    <t>978-0-674-43131-7</t>
  </si>
  <si>
    <t>978-0-674-33434-2</t>
  </si>
  <si>
    <t>978-0-674-73090-8</t>
  </si>
  <si>
    <t>978-0-674-73089-2</t>
  </si>
  <si>
    <t>978-0-674-33017-7</t>
  </si>
  <si>
    <t>978-0-674-33016-0</t>
  </si>
  <si>
    <t>978-0-674-33719-0</t>
  </si>
  <si>
    <t>978-0-674-33599-8</t>
  </si>
  <si>
    <t>978-0-674-28336-7</t>
  </si>
  <si>
    <t>978-0-674-28335-0</t>
  </si>
  <si>
    <t>978-0-674-33705-3</t>
  </si>
  <si>
    <t>978-0-674-33658-2</t>
  </si>
  <si>
    <t>978-0-674-86346-0</t>
  </si>
  <si>
    <t>978-0-674-86345-3</t>
  </si>
  <si>
    <t>978-0-674-33711-4</t>
  </si>
  <si>
    <t>978-0-674-33664-3</t>
  </si>
  <si>
    <t>978-0-674-43336-6</t>
  </si>
  <si>
    <t>978-0-674-43335-9</t>
  </si>
  <si>
    <t>978-0-674-86312-5</t>
  </si>
  <si>
    <t>978-0-674-43215-4</t>
  </si>
  <si>
    <t>978-0-674-33739-8</t>
  </si>
  <si>
    <t>978-0-674-33685-8</t>
  </si>
  <si>
    <t>978-0-674-42904-8</t>
  </si>
  <si>
    <t>978-0-674-42903-1</t>
  </si>
  <si>
    <t>978-0-674-28378-7</t>
  </si>
  <si>
    <t>978-0-674-28288-9</t>
  </si>
  <si>
    <t>978-0-674-60040-9</t>
  </si>
  <si>
    <t>978-0-674-59960-4</t>
  </si>
  <si>
    <t>978-0-674-49389-6</t>
  </si>
  <si>
    <t>978-0-674-18759-7</t>
  </si>
  <si>
    <t>978-0-674-43352-6</t>
  </si>
  <si>
    <t>978-0-674-43174-4</t>
  </si>
  <si>
    <t>978-0-674-43635-0</t>
  </si>
  <si>
    <t>978-0-674-43634-3</t>
  </si>
  <si>
    <t>978-0-674-42948-2</t>
  </si>
  <si>
    <t>978-0-674-49943-0</t>
  </si>
  <si>
    <t>978-0-674-43427-1</t>
  </si>
  <si>
    <t>978-0-674-43198-0</t>
  </si>
  <si>
    <t>978-0-674-42196-7</t>
  </si>
  <si>
    <t>978-0-674-42195-0</t>
  </si>
  <si>
    <t>978-0-674-86284-5</t>
  </si>
  <si>
    <t>978-0-674-86283-8</t>
  </si>
  <si>
    <t>978-0-674-33386-4</t>
  </si>
  <si>
    <t>978-0-674-33385-7</t>
  </si>
  <si>
    <t>978-0-674-18918-8</t>
  </si>
  <si>
    <t>978-0-674-18917-1</t>
  </si>
  <si>
    <t>978-0-674-18809-9</t>
  </si>
  <si>
    <t>978-0-674-18807-5</t>
  </si>
  <si>
    <t>978-0-674-28404-3</t>
  </si>
  <si>
    <t>978-0-674-28403-6</t>
  </si>
  <si>
    <t>978-0-674-33317-8</t>
  </si>
  <si>
    <t>978-0-674-28250-6</t>
  </si>
  <si>
    <t>978-0-674-28092-2</t>
  </si>
  <si>
    <t>978-0-674-73065-6</t>
  </si>
  <si>
    <t>978-0-674-73216-2</t>
  </si>
  <si>
    <t>978-0-674-73112-7</t>
  </si>
  <si>
    <t>978-0-674-28173-8</t>
  </si>
  <si>
    <t>978-0-674-28174-5</t>
  </si>
  <si>
    <t>978-0-674-43453-0</t>
  </si>
  <si>
    <t>978-0-674-43451-6</t>
  </si>
  <si>
    <t>978-0-674-33396-3</t>
  </si>
  <si>
    <t>978-0-674-33395-6</t>
  </si>
  <si>
    <t>978-0-674-86568-6</t>
  </si>
  <si>
    <t>978-0-674-86565-5</t>
  </si>
  <si>
    <t>978-0-674-86578-5</t>
  </si>
  <si>
    <t>978-0-674-86577-8</t>
  </si>
  <si>
    <t>978-0-674-43491-2</t>
  </si>
  <si>
    <t>978-0-674-43490-5</t>
  </si>
  <si>
    <t>978-0-674-42874-4</t>
  </si>
  <si>
    <t>978-0-674-42803-4</t>
  </si>
  <si>
    <t>978-0-674-49844-0</t>
  </si>
  <si>
    <t>978-0-674-49843-3</t>
  </si>
  <si>
    <t>978-0-674-28244-5</t>
  </si>
  <si>
    <t>978-0-674-28125-7</t>
  </si>
  <si>
    <t>978-0-674-18492-3</t>
  </si>
  <si>
    <t>978-0-674-18491-6</t>
  </si>
  <si>
    <t>978-0-674-33726-8</t>
  </si>
  <si>
    <t>978-0-674-33610-0</t>
  </si>
  <si>
    <t>978-0-674-33257-7</t>
  </si>
  <si>
    <t>978-0-674-28206-3</t>
  </si>
  <si>
    <t>978-0-674-28235-3</t>
  </si>
  <si>
    <t>978-0-674-28120-2</t>
  </si>
  <si>
    <t>978-0-674-33008-5</t>
  </si>
  <si>
    <t>978-0-674-33006-1</t>
  </si>
  <si>
    <t>978-0-674-33412-0</t>
  </si>
  <si>
    <t>978-0-674-33411-3</t>
  </si>
  <si>
    <t>978-0-674-18473-2</t>
  </si>
  <si>
    <t>978-0-674-18469-5</t>
  </si>
  <si>
    <t>978-0-674-49175-5</t>
  </si>
  <si>
    <t>978-0-674-18613-2</t>
  </si>
  <si>
    <t>978-0-674-28257-5</t>
  </si>
  <si>
    <t>978-0-674-73070-0</t>
  </si>
  <si>
    <t>978-0-674-59328-2</t>
  </si>
  <si>
    <t>978-0-674-59325-1</t>
  </si>
  <si>
    <t>978-0-674-28180-6</t>
  </si>
  <si>
    <t>978-0-674-28179-0</t>
  </si>
  <si>
    <t>978-0-674-28904-8</t>
  </si>
  <si>
    <t>978-0-674-28903-1</t>
  </si>
  <si>
    <t>978-0-674-28352-7</t>
  </si>
  <si>
    <t>978-0-674-28351-0</t>
  </si>
  <si>
    <t>978-0-674-49881-5</t>
  </si>
  <si>
    <t>978-0-674-49880-8</t>
  </si>
  <si>
    <t>978-0-674-18894-5</t>
  </si>
  <si>
    <t>978-0-674-18683-5</t>
  </si>
  <si>
    <t>978-0-674-33002-3</t>
  </si>
  <si>
    <t>978-0-674-33001-6</t>
  </si>
  <si>
    <t>978-0-674-33032-0</t>
  </si>
  <si>
    <t>978-0-674-33031-3</t>
  </si>
  <si>
    <t>978-0-674-36629-9</t>
  </si>
  <si>
    <t>978-0-674-36628-2</t>
  </si>
  <si>
    <t>978-0-674-59277-3</t>
  </si>
  <si>
    <t>978-0-674-59276-6</t>
  </si>
  <si>
    <t>978-0-674-33143-3</t>
  </si>
  <si>
    <t>978-0-674-33142-6</t>
  </si>
  <si>
    <t>978-0-674-28358-9</t>
  </si>
  <si>
    <t>978-0-674-28357-2</t>
  </si>
  <si>
    <t>978-0-674-49717-7</t>
  </si>
  <si>
    <t>978-0-674-18740-5</t>
  </si>
  <si>
    <t>978-0-674-33294-2</t>
  </si>
  <si>
    <t>978-0-674-28232-2</t>
  </si>
  <si>
    <t>978-0-674-49891-4</t>
  </si>
  <si>
    <t>978-0-674-18672-9</t>
  </si>
  <si>
    <t>978-0-674-18397-1</t>
  </si>
  <si>
    <t>978-0-674-18395-7</t>
  </si>
  <si>
    <t>978-0-674-73494-4</t>
  </si>
  <si>
    <t>978-0-674-73058-8</t>
  </si>
  <si>
    <t>978-0-674-36617-6</t>
  </si>
  <si>
    <t>978-0-674-36616-9</t>
  </si>
  <si>
    <t>978-0-674-42072-4</t>
  </si>
  <si>
    <t>978-0-674-42765-5</t>
  </si>
  <si>
    <t>978-0-674-49885-3</t>
  </si>
  <si>
    <t>978-0-674-18670-5</t>
  </si>
  <si>
    <t>978-0-674-43519-3</t>
  </si>
  <si>
    <t>978-0-674-43518-6</t>
  </si>
  <si>
    <t>978-0-674-18829-7</t>
  </si>
  <si>
    <t>978-0-674-18828-0</t>
  </si>
  <si>
    <t>978-0-674-28025-0</t>
  </si>
  <si>
    <t>978-0-674-28024-3</t>
  </si>
  <si>
    <t>978-0-674-28486-9</t>
  </si>
  <si>
    <t>978-0-674-28300-8</t>
  </si>
  <si>
    <t>978-0-674-73407-4</t>
  </si>
  <si>
    <t>978-0-674-73406-7</t>
  </si>
  <si>
    <t>978-0-674-43233-8</t>
  </si>
  <si>
    <t>978-0-674-43232-1</t>
  </si>
  <si>
    <t>978-0-674-18172-4</t>
  </si>
  <si>
    <t>978-0-674-18171-7</t>
  </si>
  <si>
    <t>978-0-674-28442-5</t>
  </si>
  <si>
    <t>978-0-674-28441-8</t>
  </si>
  <si>
    <t>978-0-674-28806-5</t>
  </si>
  <si>
    <t>978-0-674-33620-9</t>
  </si>
  <si>
    <t>978-0-674-33268-3</t>
  </si>
  <si>
    <t>978-0-674-28307-7</t>
  </si>
  <si>
    <t>978-0-674-33329-1</t>
  </si>
  <si>
    <t>978-0-674-33170-9</t>
  </si>
  <si>
    <t>978-0-674-28813-3</t>
  </si>
  <si>
    <t>978-0-674-33636-0</t>
  </si>
  <si>
    <t>978-0-674-28815-7</t>
  </si>
  <si>
    <t>978-0-674-33637-7</t>
  </si>
  <si>
    <t>978-0-674-28816-4</t>
  </si>
  <si>
    <t>978-0-674-33638-4</t>
  </si>
  <si>
    <t>978-0-674-33196-9</t>
  </si>
  <si>
    <t>978-0-674-28199-8</t>
  </si>
  <si>
    <t>978-0-674-18081-9</t>
  </si>
  <si>
    <t>978-0-674-18080-2</t>
  </si>
  <si>
    <t>978-0-674-73240-7</t>
  </si>
  <si>
    <t>978-0-674-73239-1</t>
  </si>
  <si>
    <t>978-0-674-43710-4</t>
  </si>
  <si>
    <t>978-0-674-43709-8</t>
  </si>
  <si>
    <t>978-0-674-42063-2</t>
  </si>
  <si>
    <t>978-0-674-42764-8</t>
  </si>
  <si>
    <t>978-0-674-33296-6</t>
  </si>
  <si>
    <t>978-0-674-33295-9</t>
  </si>
  <si>
    <t>978-0-674-18313-1</t>
  </si>
  <si>
    <t>978-0-674-18312-4</t>
  </si>
  <si>
    <t>978-0-674-59903-1</t>
  </si>
  <si>
    <t>978-0-674-28965-9</t>
  </si>
  <si>
    <t>978-0-674-49931-7</t>
  </si>
  <si>
    <t>978-0-674-49929-4</t>
  </si>
  <si>
    <t>978-0-674-86615-7</t>
  </si>
  <si>
    <t>978-0-674-86614-0</t>
  </si>
  <si>
    <t>978-0-674-59461-6</t>
  </si>
  <si>
    <t>978-0-674-59460-9</t>
  </si>
  <si>
    <t>978-0-674-86621-8</t>
  </si>
  <si>
    <t>978-0-674-86281-4</t>
  </si>
  <si>
    <t>978-0-674-33005-4</t>
  </si>
  <si>
    <t>978-0-674-33004-7</t>
  </si>
  <si>
    <t>978-0-674-73187-5</t>
  </si>
  <si>
    <t>978-0-674-73186-8</t>
  </si>
  <si>
    <t>978-0-674-73442-5</t>
  </si>
  <si>
    <t>978-0-674-73441-8</t>
  </si>
  <si>
    <t>978-0-674-28796-9</t>
  </si>
  <si>
    <t>978-0-674-28795-2</t>
  </si>
  <si>
    <t>978-0-674-28797-6</t>
  </si>
  <si>
    <t>978-0-674-33602-5</t>
  </si>
  <si>
    <t>978-0-674-33145-7</t>
  </si>
  <si>
    <t>978-0-674-33144-0</t>
  </si>
  <si>
    <t>978-0-674-42876-8</t>
  </si>
  <si>
    <t>978-0-674-42805-8</t>
  </si>
  <si>
    <t>978-0-674-18223-3</t>
  </si>
  <si>
    <t>978-0-674-33377-2</t>
  </si>
  <si>
    <t>978-0-674-28379-4</t>
  </si>
  <si>
    <t>978-0-674-28289-6</t>
  </si>
  <si>
    <t>978-0-674-18070-3</t>
  </si>
  <si>
    <t>978-0-674-18069-7</t>
  </si>
  <si>
    <t>978-0-674-18801-3</t>
  </si>
  <si>
    <t>978-0-674-18799-3</t>
  </si>
  <si>
    <t>978-0-674-43070-9</t>
  </si>
  <si>
    <t>978-0-674-43061-7</t>
  </si>
  <si>
    <t>978-0-674-43620-6</t>
  </si>
  <si>
    <t>978-0-674-43619-0</t>
  </si>
  <si>
    <t>978-0-674-28340-4</t>
  </si>
  <si>
    <t>978-0-674-28339-8</t>
  </si>
  <si>
    <t>978-0-674-59944-4</t>
  </si>
  <si>
    <t>978-0-674-28976-5</t>
  </si>
  <si>
    <t>978-0-674-59943-7</t>
  </si>
  <si>
    <t>978-0-674-28977-2</t>
  </si>
  <si>
    <t>978-0-674-43607-7</t>
  </si>
  <si>
    <t>978-0-674-43147-8</t>
  </si>
  <si>
    <t>978-0-674-33355-0</t>
  </si>
  <si>
    <t>978-0-674-33354-3</t>
  </si>
  <si>
    <t>978-0-674-42498-2</t>
  </si>
  <si>
    <t>978-0-674-42497-5</t>
  </si>
  <si>
    <t>978-0-674-42112-7</t>
  </si>
  <si>
    <t>978-0-674-42111-0</t>
  </si>
  <si>
    <t>978-0-674-43370-0</t>
  </si>
  <si>
    <t>978-0-674-43369-4</t>
  </si>
  <si>
    <t>978-0-674-42348-0</t>
  </si>
  <si>
    <t>978-0-674-42830-0</t>
  </si>
  <si>
    <t>978-0-674-86342-2</t>
  </si>
  <si>
    <t>978-0-674-86341-5</t>
  </si>
  <si>
    <t>978-0-674-49824-2</t>
  </si>
  <si>
    <t>978-0-674-49823-5</t>
  </si>
  <si>
    <t>978-0-674-86348-4</t>
  </si>
  <si>
    <t>978-0-674-86347-7</t>
  </si>
  <si>
    <t>978-0-674-86318-7</t>
  </si>
  <si>
    <t>978-0-674-86317-0</t>
  </si>
  <si>
    <t>978-0-674-33350-5</t>
  </si>
  <si>
    <t>978-0-674-33349-9</t>
  </si>
  <si>
    <t>978-0-674-86610-2</t>
  </si>
  <si>
    <t>978-0-674-86609-6</t>
  </si>
  <si>
    <t>978-0-674-72945-2</t>
  </si>
  <si>
    <t>978-0-674-72943-8</t>
  </si>
  <si>
    <t>978-0-674-43702-9</t>
  </si>
  <si>
    <t>978-0-674-43704-3</t>
  </si>
  <si>
    <t>978-0-674-18143-4</t>
  </si>
  <si>
    <t>978-0-674-18142-7</t>
  </si>
  <si>
    <t>978-0-674-43474-5</t>
  </si>
  <si>
    <t>978-0-674-43473-8</t>
  </si>
  <si>
    <t>978-0-674-28478-4</t>
  </si>
  <si>
    <t>978-0-674-28477-7</t>
  </si>
  <si>
    <t>978-0-674-28372-5</t>
  </si>
  <si>
    <t>978-0-674-28371-8</t>
  </si>
  <si>
    <t>978-0-674-18630-9</t>
  </si>
  <si>
    <t>978-0-674-18629-3</t>
  </si>
  <si>
    <t>978-0-674-73333-6</t>
  </si>
  <si>
    <t>978-0-674-73331-2</t>
  </si>
  <si>
    <t>978-0-674-59306-0</t>
  </si>
  <si>
    <t>978-0-674-59304-6</t>
  </si>
  <si>
    <t>978-0-674-18225-7</t>
  </si>
  <si>
    <t>978-0-674-33379-6</t>
  </si>
  <si>
    <t>978-0-674-18220-2</t>
  </si>
  <si>
    <t>978-0-674-18219-6</t>
  </si>
  <si>
    <t>978-0-674-43605-3</t>
  </si>
  <si>
    <t>978-0-674-43604-6</t>
  </si>
  <si>
    <t>978-0-674-18893-8</t>
  </si>
  <si>
    <t>978-0-674-18644-6</t>
  </si>
  <si>
    <t>978-0-674-36736-4</t>
  </si>
  <si>
    <t>978-0-674-36538-4</t>
  </si>
  <si>
    <t>978-0-674-42327-5</t>
  </si>
  <si>
    <t>978-0-674-42326-8</t>
  </si>
  <si>
    <t>978-0-674-59403-6</t>
  </si>
  <si>
    <t>978-0-674-59402-9</t>
  </si>
  <si>
    <t>978-0-674-33269-0</t>
  </si>
  <si>
    <t>978-0-674-28225-4</t>
  </si>
  <si>
    <t>978-0-674-33278-2</t>
  </si>
  <si>
    <t>978-0-674-33279-9</t>
  </si>
  <si>
    <t>978-0-674-36732-6</t>
  </si>
  <si>
    <t>978-0-674-36532-2</t>
  </si>
  <si>
    <t>978-0-674-43425-7</t>
  </si>
  <si>
    <t>978-0-674-43201-7</t>
  </si>
  <si>
    <t>978-0-674-33141-9</t>
  </si>
  <si>
    <t>978-0-674-33140-2</t>
  </si>
  <si>
    <t>978-0-674-49233-2</t>
  </si>
  <si>
    <t>978-0-674-49232-5</t>
  </si>
  <si>
    <t>978-0-674-28067-0</t>
  </si>
  <si>
    <t>978-0-674-28066-3</t>
  </si>
  <si>
    <t>978-0-674-86432-0</t>
  </si>
  <si>
    <t>978-0-674-86256-2</t>
  </si>
  <si>
    <t>978-0-674-28253-7</t>
  </si>
  <si>
    <t>978-0-674-28252-0</t>
  </si>
  <si>
    <t>978-0-674-73150-9</t>
  </si>
  <si>
    <t>978-0-674-73149-3</t>
  </si>
  <si>
    <t>978-0-674-49418-3</t>
  </si>
  <si>
    <t>978-0-674-49417-6</t>
  </si>
  <si>
    <t>978-0-674-18356-8</t>
  </si>
  <si>
    <t>978-0-674-33459-5</t>
  </si>
  <si>
    <t>978-0-674-43342-7</t>
  </si>
  <si>
    <t>978-0-674-43341-0</t>
  </si>
  <si>
    <t>978-0-674-18079-6</t>
  </si>
  <si>
    <t>978-0-674-18078-9</t>
  </si>
  <si>
    <t>978-0-674-28166-0</t>
  </si>
  <si>
    <t>978-0-674-28167-7</t>
  </si>
  <si>
    <t>978-0-674-33690-2</t>
  </si>
  <si>
    <t>978-0-674-33643-8</t>
  </si>
  <si>
    <t>978-0-674-49327-8</t>
  </si>
  <si>
    <t>978-0-674-49326-1</t>
  </si>
  <si>
    <t>978-0-674-42212-4</t>
  </si>
  <si>
    <t>978-0-674-42210-0</t>
  </si>
  <si>
    <t>978-0-674-33416-8</t>
  </si>
  <si>
    <t>978-0-674-33415-1</t>
  </si>
  <si>
    <t>978-0-674-43525-4</t>
  </si>
  <si>
    <t>978-0-674-43185-0</t>
  </si>
  <si>
    <t>978-0-674-33162-4</t>
  </si>
  <si>
    <t>978-0-674-33160-0</t>
  </si>
  <si>
    <t>978-0-674-49250-9</t>
  </si>
  <si>
    <t>978-0-674-49249-3</t>
  </si>
  <si>
    <t>978-0-674-43613-8</t>
  </si>
  <si>
    <t>978-0-674-43612-1</t>
  </si>
  <si>
    <t>978-0-674-18359-9</t>
  </si>
  <si>
    <t>978-0-674-18238-7</t>
  </si>
  <si>
    <t>978-0-674-73409-8</t>
  </si>
  <si>
    <t>978-0-674-73408-1</t>
  </si>
  <si>
    <t>978-0-674-18433-6</t>
  </si>
  <si>
    <t>978-0-674-18431-2</t>
  </si>
  <si>
    <t>978-0-674-43034-1</t>
  </si>
  <si>
    <t>978-0-674-33427-4</t>
  </si>
  <si>
    <t>978-0-674-43394-6</t>
  </si>
  <si>
    <t>978-0-674-43393-9</t>
  </si>
  <si>
    <t>978-0-674-33401-4</t>
  </si>
  <si>
    <t>978-0-674-28279-7</t>
  </si>
  <si>
    <t>978-0-674-18452-7</t>
  </si>
  <si>
    <t>978-0-674-18450-3</t>
  </si>
  <si>
    <t>978-0-674-42139-4</t>
  </si>
  <si>
    <t>978-0-674-42138-7</t>
  </si>
  <si>
    <t>978-0-674-43584-1</t>
  </si>
  <si>
    <t>978-0-674-43583-4</t>
  </si>
  <si>
    <t>978-0-674-33067-2</t>
  </si>
  <si>
    <t>978-0-674-33066-5</t>
  </si>
  <si>
    <t>978-0-674-43468-4</t>
  </si>
  <si>
    <t>978-0-674-43467-7</t>
  </si>
  <si>
    <t>978-0-674-59913-0</t>
  </si>
  <si>
    <t>978-0-674-28969-7</t>
  </si>
  <si>
    <t>978-0-674-73160-8</t>
  </si>
  <si>
    <t>978-0-674-73159-2</t>
  </si>
  <si>
    <t>978-0-674-43108-9</t>
  </si>
  <si>
    <t>978-0-674-43107-2</t>
  </si>
  <si>
    <t>978-0-674-28018-2</t>
  </si>
  <si>
    <t>978-0-674-28017-5</t>
  </si>
  <si>
    <t>978-0-674-73132-5</t>
  </si>
  <si>
    <t>978-0-674-73100-4</t>
  </si>
  <si>
    <t>978-0-674-18821-1</t>
  </si>
  <si>
    <t>978-0-674-18820-4</t>
  </si>
  <si>
    <t>978-0-674-49421-3</t>
  </si>
  <si>
    <t>978-0-674-49420-6</t>
  </si>
  <si>
    <t>978-0-674-28338-1</t>
  </si>
  <si>
    <t>978-0-674-28337-4</t>
  </si>
  <si>
    <t>978-0-674-73267-4</t>
  </si>
  <si>
    <t>978-0-674-73047-2</t>
  </si>
  <si>
    <t>978-0-674-41833-2</t>
  </si>
  <si>
    <t>978-0-674-41832-5</t>
  </si>
  <si>
    <t>978-0-674-28446-3</t>
  </si>
  <si>
    <t>978-0-674-28445-6</t>
  </si>
  <si>
    <t>978-0-674-28332-9</t>
  </si>
  <si>
    <t>978-0-674-28249-0</t>
  </si>
  <si>
    <t>978-0-674-33387-1</t>
  </si>
  <si>
    <t>978-0-674-28270-4</t>
  </si>
  <si>
    <t>978-0-674-28155-4</t>
  </si>
  <si>
    <t>978-0-674-28105-9</t>
  </si>
  <si>
    <t>978-0-674-33394-9</t>
  </si>
  <si>
    <t>978-0-674-33393-2</t>
  </si>
  <si>
    <t>978-0-674-18660-6</t>
  </si>
  <si>
    <t>978-0-674-18157-1</t>
  </si>
  <si>
    <t>978-0-674-36691-6</t>
  </si>
  <si>
    <t>978-0-674-36553-7</t>
  </si>
  <si>
    <t>978-0-674-33236-2</t>
  </si>
  <si>
    <t>978-0-674-33235-5</t>
  </si>
  <si>
    <t>978-0-674-43603-9</t>
  </si>
  <si>
    <t>978-0-674-43602-2</t>
  </si>
  <si>
    <t>978-0-674-42263-6</t>
  </si>
  <si>
    <t>978-0-674-42826-3</t>
  </si>
  <si>
    <t>978-0-674-49883-9</t>
  </si>
  <si>
    <t>978-0-674-49882-2</t>
  </si>
  <si>
    <t>978-0-674-42231-5</t>
  </si>
  <si>
    <t>978-0-674-42229-2</t>
  </si>
  <si>
    <t>978-0-674-18788-7</t>
  </si>
  <si>
    <t>978-0-674-18787-0</t>
  </si>
  <si>
    <t>978-0-674-18846-4</t>
  </si>
  <si>
    <t>978-0-674-18845-7</t>
  </si>
  <si>
    <t>978-0-674-49212-7</t>
  </si>
  <si>
    <t>978-0-674-49211-0</t>
  </si>
  <si>
    <t>978-0-674-49264-6</t>
  </si>
  <si>
    <t>978-0-674-49263-9</t>
  </si>
  <si>
    <t>978-0-674-72927-8</t>
  </si>
  <si>
    <t>978-0-674-72926-1</t>
  </si>
  <si>
    <t>978-0-674-18126-7</t>
  </si>
  <si>
    <t>978-0-674-18125-0</t>
  </si>
  <si>
    <t>978-0-674-43051-8</t>
  </si>
  <si>
    <t>978-0-674-18107-6</t>
  </si>
  <si>
    <t>978-0-674-43338-0</t>
  </si>
  <si>
    <t>978-0-674-43337-3</t>
  </si>
  <si>
    <t>978-0-674-49863-1</t>
  </si>
  <si>
    <t>978-0-674-18755-9</t>
  </si>
  <si>
    <t>978-0-674-43730-2</t>
  </si>
  <si>
    <t>978-0-674-43729-6</t>
  </si>
  <si>
    <t>978-0-674-43706-7</t>
  </si>
  <si>
    <t>978-0-674-43705-0</t>
  </si>
  <si>
    <t>978-0-674-18425-1</t>
  </si>
  <si>
    <t>978-0-674-18423-7</t>
  </si>
  <si>
    <t>978-0-674-33289-8</t>
  </si>
  <si>
    <t>978-0-674-33288-1</t>
  </si>
  <si>
    <t>978-0-674-33028-3</t>
  </si>
  <si>
    <t>978-0-674-33027-6</t>
  </si>
  <si>
    <t>978-0-674-49872-3</t>
  </si>
  <si>
    <t>978-0-674-49871-6</t>
  </si>
  <si>
    <t>978-0-674-42088-5</t>
  </si>
  <si>
    <t>978-0-674-42772-3</t>
  </si>
  <si>
    <t>978-0-674-59900-0</t>
  </si>
  <si>
    <t>978-0-674-28964-2</t>
  </si>
  <si>
    <t>978-0-674-33426-7</t>
  </si>
  <si>
    <t>978-0-674-28284-1</t>
  </si>
  <si>
    <t>978-0-674-86352-1</t>
  </si>
  <si>
    <t>978-0-674-86351-4</t>
  </si>
  <si>
    <t>978-0-674-86308-8</t>
  </si>
  <si>
    <t>978-0-674-86307-1</t>
  </si>
  <si>
    <t>978-0-674-18053-6</t>
  </si>
  <si>
    <t>978-0-674-18052-9</t>
  </si>
  <si>
    <t>978-0-674-33180-8</t>
  </si>
  <si>
    <t>978-0-674-28325-1</t>
  </si>
  <si>
    <t>978-0-674-43400-4</t>
  </si>
  <si>
    <t>978-0-674-43399-1</t>
  </si>
  <si>
    <t>978-0-674-42438-8</t>
  </si>
  <si>
    <t>978-0-674-42437-1</t>
  </si>
  <si>
    <t>978-0-674-43110-2</t>
  </si>
  <si>
    <t>978-0-674-43109-6</t>
  </si>
  <si>
    <t>978-0-674-43599-5</t>
  </si>
  <si>
    <t>978-0-674-43597-1</t>
  </si>
  <si>
    <t>978-0-674-43540-7</t>
  </si>
  <si>
    <t>978-0-674-43539-1</t>
  </si>
  <si>
    <t>978-0-674-59299-5</t>
  </si>
  <si>
    <t>978-0-674-59298-8</t>
  </si>
  <si>
    <t>978-0-674-73356-5</t>
  </si>
  <si>
    <t>978-0-674-73006-9</t>
  </si>
  <si>
    <t>978-0-674-49938-6</t>
  </si>
  <si>
    <t>978-0-674-18678-1</t>
  </si>
  <si>
    <t>978-0-674-42145-5</t>
  </si>
  <si>
    <t>978-0-674-42144-8</t>
  </si>
  <si>
    <t>978-0-674-36699-2</t>
  </si>
  <si>
    <t>978-0-674-36698-5</t>
  </si>
  <si>
    <t>978-0-674-43489-9</t>
  </si>
  <si>
    <t>978-0-674-43488-2</t>
  </si>
  <si>
    <t>978-0-674-59470-8</t>
  </si>
  <si>
    <t>978-0-674-59469-2</t>
  </si>
  <si>
    <t>978-0-674-73325-1</t>
  </si>
  <si>
    <t>978-0-674-73324-4</t>
  </si>
  <si>
    <t>978-0-674-33122-8</t>
  </si>
  <si>
    <t>978-0-674-33121-1</t>
  </si>
  <si>
    <t>978-0-674-33527-1</t>
  </si>
  <si>
    <t>978-0-674-33526-4</t>
  </si>
  <si>
    <t>978-0-674-73094-6</t>
  </si>
  <si>
    <t>978-0-674-73093-9</t>
  </si>
  <si>
    <t>978-0-674-28421-0</t>
  </si>
  <si>
    <t>978-0-674-28420-3</t>
  </si>
  <si>
    <t>978-0-674-73306-0</t>
  </si>
  <si>
    <t>978-0-674-73004-5</t>
  </si>
  <si>
    <t>978-0-674-18134-2</t>
  </si>
  <si>
    <t>978-0-674-18133-5</t>
  </si>
  <si>
    <t>978-0-674-43498-1</t>
  </si>
  <si>
    <t>978-0-674-43497-4</t>
  </si>
  <si>
    <t>978-0-674-42887-4</t>
  </si>
  <si>
    <t>978-0-674-42811-9</t>
  </si>
  <si>
    <t>978-0-674-18347-6</t>
  </si>
  <si>
    <t>978-0-674-33463-2</t>
  </si>
  <si>
    <t>978-0-674-18930-0</t>
  </si>
  <si>
    <t>978-0-674-18929-4</t>
  </si>
  <si>
    <t>978-0-674-28470-8</t>
  </si>
  <si>
    <t>978-0-674-28468-5</t>
  </si>
  <si>
    <t>978-0-674-49269-1</t>
  </si>
  <si>
    <t>978-0-674-18693-4</t>
  </si>
  <si>
    <t>978-0-674-36804-0</t>
  </si>
  <si>
    <t>978-0-674-59947-5</t>
  </si>
  <si>
    <t>978-0-674-36645-9</t>
  </si>
  <si>
    <t>978-0-674-36644-2</t>
  </si>
  <si>
    <t>978-0-674-59256-8</t>
  </si>
  <si>
    <t>978-0-674-59255-1</t>
  </si>
  <si>
    <t>978-0-674-43009-9</t>
  </si>
  <si>
    <t>978-0-674-33444-1</t>
  </si>
  <si>
    <t>978-0-674-33707-7</t>
  </si>
  <si>
    <t>978-0-674-33660-5</t>
  </si>
  <si>
    <t>978-0-674-86590-7</t>
  </si>
  <si>
    <t>978-0-674-86589-1</t>
  </si>
  <si>
    <t>978-0-674-73445-6</t>
  </si>
  <si>
    <t>978-0-674-73019-9</t>
  </si>
  <si>
    <t>978-0-674-49819-8</t>
  </si>
  <si>
    <t>978-0-674-49816-7</t>
  </si>
  <si>
    <t>978-0-674-28450-0</t>
  </si>
  <si>
    <t>978-0-674-28449-4</t>
  </si>
  <si>
    <t>978-0-674-42941-3</t>
  </si>
  <si>
    <t>978-0-674-49950-8</t>
  </si>
  <si>
    <t>978-0-674-59993-2</t>
  </si>
  <si>
    <t>978-0-674-59923-9</t>
  </si>
  <si>
    <t>978-0-674-33052-8</t>
  </si>
  <si>
    <t>978-0-674-28072-4</t>
  </si>
  <si>
    <t>978-0-674-33135-8</t>
  </si>
  <si>
    <t>978-0-674-33134-1</t>
  </si>
  <si>
    <t>978-0-674-18427-5</t>
  </si>
  <si>
    <t>978-0-674-18426-8</t>
  </si>
  <si>
    <t>978-0-674-18182-3</t>
  </si>
  <si>
    <t>978-0-674-18236-3</t>
  </si>
  <si>
    <t>978-0-674-33015-3</t>
  </si>
  <si>
    <t>978-0-674-28377-0</t>
  </si>
  <si>
    <t>978-0-674-49876-1</t>
  </si>
  <si>
    <t>978-0-674-49875-4</t>
  </si>
  <si>
    <t>978-0-674-49254-7</t>
  </si>
  <si>
    <t>978-0-674-49253-0</t>
  </si>
  <si>
    <t>978-0-674-18153-3</t>
  </si>
  <si>
    <t>978-0-674-18152-6</t>
  </si>
  <si>
    <t>978-0-674-28154-7</t>
  </si>
  <si>
    <t>978-0-674-28153-0</t>
  </si>
  <si>
    <t>978-0-674-41881-3</t>
  </si>
  <si>
    <t>978-0-674-41879-0</t>
  </si>
  <si>
    <t>978-0-674-33083-2</t>
  </si>
  <si>
    <t>978-0-674-33082-5</t>
  </si>
  <si>
    <t>978-0-674-33014-6</t>
  </si>
  <si>
    <t>978-0-674-33012-2</t>
  </si>
  <si>
    <t>978-0-674-59436-4</t>
  </si>
  <si>
    <t>978-0-674-59435-7</t>
  </si>
  <si>
    <t>978-0-674-33689-6</t>
  </si>
  <si>
    <t>978-0-674-33642-1</t>
  </si>
  <si>
    <t>978-0-674-28065-6</t>
  </si>
  <si>
    <t>978-0-674-28064-9</t>
  </si>
  <si>
    <t>978-0-674-33050-4</t>
  </si>
  <si>
    <t>978-0-674-28070-0</t>
  </si>
  <si>
    <t>978-0-674-86286-9</t>
  </si>
  <si>
    <t>978-0-674-86285-2</t>
  </si>
  <si>
    <t>978-0-674-33097-9</t>
  </si>
  <si>
    <t>978-0-674-33094-8</t>
  </si>
  <si>
    <t>978-0-674-49731-3</t>
  </si>
  <si>
    <t>978-0-674-18741-2</t>
  </si>
  <si>
    <t>978-0-674-49879-2</t>
  </si>
  <si>
    <t>978-0-674-49877-8</t>
  </si>
  <si>
    <t>978-0-674-49836-5</t>
  </si>
  <si>
    <t>978-0-674-49835-8</t>
  </si>
  <si>
    <t>978-0-674-18912-6</t>
  </si>
  <si>
    <t>978-0-674-18911-9</t>
  </si>
  <si>
    <t>978-0-674-33398-7</t>
  </si>
  <si>
    <t>978-0-674-28277-3</t>
  </si>
  <si>
    <t>978-0-674-42078-6</t>
  </si>
  <si>
    <t>978-0-674-42077-9</t>
  </si>
  <si>
    <t>978-0-674-49228-8</t>
  </si>
  <si>
    <t>978-0-674-49227-1</t>
  </si>
  <si>
    <t>978-0-674-49889-1</t>
  </si>
  <si>
    <t>978-0-674-49888-4</t>
  </si>
  <si>
    <t>978-0-674-59397-8</t>
  </si>
  <si>
    <t>978-0-674-59396-1</t>
  </si>
  <si>
    <t>978-0-674-18866-2</t>
  </si>
  <si>
    <t>978-0-674-18865-5</t>
  </si>
  <si>
    <t>978-0-674-49892-1</t>
  </si>
  <si>
    <t>978-0-674-49890-7</t>
  </si>
  <si>
    <t>978-0-674-49402-2</t>
  </si>
  <si>
    <t>978-0-674-49401-5</t>
  </si>
  <si>
    <t>978-0-674-43721-0</t>
  </si>
  <si>
    <t>978-0-674-43722-7</t>
  </si>
  <si>
    <t>978-0-674-73413-5</t>
  </si>
  <si>
    <t>978-0-674-73412-8</t>
  </si>
  <si>
    <t>978-0-674-43714-2</t>
  </si>
  <si>
    <t>978-0-674-43711-1</t>
  </si>
  <si>
    <t>978-0-674-33399-4</t>
  </si>
  <si>
    <t>978-0-674-28278-0</t>
  </si>
  <si>
    <t>978-0-674-42406-7</t>
  </si>
  <si>
    <t>978-0-674-42405-0</t>
  </si>
  <si>
    <t>978-0-674-33718-3</t>
  </si>
  <si>
    <t>978-0-674-33598-1</t>
  </si>
  <si>
    <t>978-0-674-49898-3</t>
  </si>
  <si>
    <t>978-0-674-49897-6</t>
  </si>
  <si>
    <t>978-0-674-73495-1</t>
  </si>
  <si>
    <t>978-0-674-73057-1</t>
  </si>
  <si>
    <t>978-0-674-28902-4</t>
  </si>
  <si>
    <t>978-0-674-28869-0</t>
  </si>
  <si>
    <t>978-0-674-42902-4</t>
  </si>
  <si>
    <t>978-0-674-42901-7</t>
  </si>
  <si>
    <t>978-0-674-86344-6</t>
  </si>
  <si>
    <t>978-0-674-86343-9</t>
  </si>
  <si>
    <t>978-0-674-18451-0</t>
  </si>
  <si>
    <t>978-0-674-18448-0</t>
  </si>
  <si>
    <t>978-0-674-43470-7</t>
  </si>
  <si>
    <t>978-0-674-43469-1</t>
  </si>
  <si>
    <t>978-0-674-43229-1</t>
  </si>
  <si>
    <t>978-0-674-43228-4</t>
  </si>
  <si>
    <t>978-0-674-42105-9</t>
  </si>
  <si>
    <t>978-0-674-42767-9</t>
  </si>
  <si>
    <t>978-0-674-33051-1</t>
  </si>
  <si>
    <t>978-0-674-28071-7</t>
  </si>
  <si>
    <t>978-0-674-49739-9</t>
  </si>
  <si>
    <t>978-0-674-49738-2</t>
  </si>
  <si>
    <t>978-0-674-33243-0</t>
  </si>
  <si>
    <t>978-0-674-28202-5</t>
  </si>
  <si>
    <t>978-0-674-18851-8</t>
  </si>
  <si>
    <t>978-0-674-18850-1</t>
  </si>
  <si>
    <t>978-0-674-18796-2</t>
  </si>
  <si>
    <t>978-0-674-18717-7</t>
  </si>
  <si>
    <t>978-0-674-42870-6</t>
  </si>
  <si>
    <t>978-0-674-42869-0</t>
  </si>
  <si>
    <t>978-0-674-18272-1</t>
  </si>
  <si>
    <t>978-0-674-18271-4</t>
  </si>
  <si>
    <t>978-0-674-41857-8</t>
  </si>
  <si>
    <t>978-0-674-41856-1</t>
  </si>
  <si>
    <t>978-0-674-36871-2</t>
  </si>
  <si>
    <t>978-0-674-36870-5</t>
  </si>
  <si>
    <t>978-0-674-86562-4</t>
  </si>
  <si>
    <t>978-0-674-86561-7</t>
  </si>
  <si>
    <t>978-0-674-33171-6</t>
  </si>
  <si>
    <t>978-0-674-28285-8</t>
  </si>
  <si>
    <t>978-0-674-49923-2</t>
  </si>
  <si>
    <t>978-0-674-49922-5</t>
  </si>
  <si>
    <t>978-0-674-33389-5</t>
  </si>
  <si>
    <t>978-0-674-33388-8</t>
  </si>
  <si>
    <t>978-0-674-33390-1</t>
  </si>
  <si>
    <t>978-0-674-28274-2</t>
  </si>
  <si>
    <t>978-0-674-33708-4</t>
  </si>
  <si>
    <t>978-0-674-33661-2</t>
  </si>
  <si>
    <t>978-0-674-43448-6</t>
  </si>
  <si>
    <t>978-0-674-43438-7</t>
  </si>
  <si>
    <t>978-0-674-33298-0</t>
  </si>
  <si>
    <t>978-0-674-33297-3</t>
  </si>
  <si>
    <t>978-0-674-43426-4</t>
  </si>
  <si>
    <t>978-0-674-43202-4</t>
  </si>
  <si>
    <t>978-0-674-43479-0</t>
  </si>
  <si>
    <t>978-0-674-43203-1</t>
  </si>
  <si>
    <t>978-0-674-33260-7</t>
  </si>
  <si>
    <t>978-0-674-33259-1</t>
  </si>
  <si>
    <t>978-0-674-33262-1</t>
  </si>
  <si>
    <t>978-0-674-28207-0</t>
  </si>
  <si>
    <t>978-0-674-33473-1</t>
  </si>
  <si>
    <t>978-0-674-33472-4</t>
  </si>
  <si>
    <t>978-0-674-28804-1</t>
  </si>
  <si>
    <t>978-0-674-33616-2</t>
  </si>
  <si>
    <t>978-0-674-28807-2</t>
  </si>
  <si>
    <t>978-0-674-33624-7</t>
  </si>
  <si>
    <t>978-0-674-18293-6</t>
  </si>
  <si>
    <t>978-0-674-18292-9</t>
  </si>
  <si>
    <t>978-0-674-43418-9</t>
  </si>
  <si>
    <t>978-0-674-43417-2</t>
  </si>
  <si>
    <t>978-0-674-59457-9</t>
  </si>
  <si>
    <t>978-0-674-59455-5</t>
  </si>
  <si>
    <t>978-0-674-86354-5</t>
  </si>
  <si>
    <t>978-0-674-86353-8</t>
  </si>
  <si>
    <t>978-0-674-43588-9</t>
  </si>
  <si>
    <t>978-0-674-43587-2</t>
  </si>
  <si>
    <t>978-0-674-33370-3</t>
  </si>
  <si>
    <t>978-0-674-28269-8</t>
  </si>
  <si>
    <t>978-0-674-28448-7</t>
  </si>
  <si>
    <t>978-0-674-28447-0</t>
  </si>
  <si>
    <t>978-0-674-43406-6</t>
  </si>
  <si>
    <t>978-0-674-43405-9</t>
  </si>
  <si>
    <t>978-0-674-18661-3</t>
  </si>
  <si>
    <t>978-0-674-18158-8</t>
  </si>
  <si>
    <t>978-0-674-18295-0</t>
  </si>
  <si>
    <t>978-0-674-18294-3</t>
  </si>
  <si>
    <t>978-0-674-43601-5</t>
  </si>
  <si>
    <t>978-0-674-43180-5</t>
  </si>
  <si>
    <t>978-0-674-49429-9</t>
  </si>
  <si>
    <t>978-0-674-49428-2</t>
  </si>
  <si>
    <t>978-0-674-86543-3</t>
  </si>
  <si>
    <t>978-0-674-86541-9</t>
  </si>
  <si>
    <t>978-0-674-49728-3</t>
  </si>
  <si>
    <t>978-0-674-73148-6</t>
  </si>
  <si>
    <t>978-0-674-73039-7</t>
  </si>
  <si>
    <t>978-0-674-49324-7</t>
  </si>
  <si>
    <t>978-0-674-49323-0</t>
  </si>
  <si>
    <t>978-0-674-42968-0</t>
  </si>
  <si>
    <t>978-0-674-42751-8</t>
  </si>
  <si>
    <t>978-0-674-49291-2</t>
  </si>
  <si>
    <t>978-0-674-49288-2</t>
  </si>
  <si>
    <t>978-0-674-73487-6</t>
  </si>
  <si>
    <t>978-0-674-73486-9</t>
  </si>
  <si>
    <t>978-0-674-42253-7</t>
  </si>
  <si>
    <t>978-0-674-42252-0</t>
  </si>
  <si>
    <t>978-0-674-49908-9</t>
  </si>
  <si>
    <t>978-0-674-49907-2</t>
  </si>
  <si>
    <t>978-0-674-42022-9</t>
  </si>
  <si>
    <t>978-0-674-42021-2</t>
  </si>
  <si>
    <t>978-0-674-49236-3</t>
  </si>
  <si>
    <t>978-0-674-49235-6</t>
  </si>
  <si>
    <t>978-0-674-49706-1</t>
  </si>
  <si>
    <t>978-0-674-49702-3</t>
  </si>
  <si>
    <t>978-0-674-33312-3</t>
  </si>
  <si>
    <t>978-0-674-33311-6</t>
  </si>
  <si>
    <t>978-0-674-49220-2</t>
  </si>
  <si>
    <t>978-0-674-18725-2</t>
  </si>
  <si>
    <t>978-0-674-60021-8</t>
  </si>
  <si>
    <t>978-0-674-59962-8</t>
  </si>
  <si>
    <t>978-0-674-73344-2</t>
  </si>
  <si>
    <t>978-0-674-73343-5</t>
  </si>
  <si>
    <t>978-0-674-36604-6</t>
  </si>
  <si>
    <t>978-0-674-36516-2</t>
  </si>
  <si>
    <t>978-0-674-49244-8</t>
  </si>
  <si>
    <t>978-0-674-49242-4</t>
  </si>
  <si>
    <t>978-0-674-73411-1</t>
  </si>
  <si>
    <t>978-0-674-73410-4</t>
  </si>
  <si>
    <t>978-0-674-28030-4</t>
  </si>
  <si>
    <t>978-0-674-73055-7</t>
  </si>
  <si>
    <t>978-0-674-73490-6</t>
  </si>
  <si>
    <t>978-0-674-73060-1</t>
  </si>
  <si>
    <t>978-0-674-49887-7</t>
  </si>
  <si>
    <t>978-0-674-18671-2</t>
  </si>
  <si>
    <t>978-0-674-86637-9</t>
  </si>
  <si>
    <t>978-0-674-86636-2</t>
  </si>
  <si>
    <t>978-0-674-43566-7</t>
  </si>
  <si>
    <t>978-0-674-43565-0</t>
  </si>
  <si>
    <t>978-0-674-33534-9</t>
  </si>
  <si>
    <t>978-0-674-33532-5</t>
  </si>
  <si>
    <t>978-0-674-73492-0</t>
  </si>
  <si>
    <t>978-0-674-73491-3</t>
  </si>
  <si>
    <t>978-0-674-43557-5</t>
  </si>
  <si>
    <t>978-0-674-43149-2</t>
  </si>
  <si>
    <t>978-0-674-49392-6</t>
  </si>
  <si>
    <t>978-0-674-18761-0</t>
  </si>
  <si>
    <t>978-0-674-43133-1</t>
  </si>
  <si>
    <t>978-0-674-43132-4</t>
  </si>
  <si>
    <t>978-0-674-42155-4</t>
  </si>
  <si>
    <t>978-0-674-42758-7</t>
  </si>
  <si>
    <t>978-0-674-28459-3</t>
  </si>
  <si>
    <t>978-0-674-28458-6</t>
  </si>
  <si>
    <t>978-0-674-42938-3</t>
  </si>
  <si>
    <t>978-0-674-49954-6</t>
  </si>
  <si>
    <t>978-0-674-36842-2</t>
  </si>
  <si>
    <t>978-0-674-36879-8</t>
  </si>
  <si>
    <t>978-0-674-41838-7</t>
  </si>
  <si>
    <t>978-0-674-41847-9</t>
  </si>
  <si>
    <t>978-0-674-41915-5</t>
  </si>
  <si>
    <t>J. K. Fairbank</t>
  </si>
  <si>
    <t>No. of Titles</t>
  </si>
  <si>
    <t>available</t>
  </si>
  <si>
    <t>COPYRIGHT YEAR</t>
  </si>
  <si>
    <t>Harvard University Press</t>
  </si>
  <si>
    <t>PUBLISHER</t>
  </si>
  <si>
    <t>TITLE</t>
  </si>
  <si>
    <t>PUBLICATION YEAR</t>
  </si>
  <si>
    <t>AVAILABILITY</t>
  </si>
  <si>
    <t>SUBJECT</t>
  </si>
  <si>
    <t>PRICE in EUR</t>
  </si>
  <si>
    <t>URL De Gruyter Online</t>
  </si>
  <si>
    <t>AUSLIN:PACIFIC COSMOPOLITANS   E-BOOK</t>
  </si>
  <si>
    <t>Pacific Cosmopolitans</t>
  </si>
  <si>
    <t>Auslin, Michael R.</t>
  </si>
  <si>
    <t>978-0-674-06080-7</t>
  </si>
  <si>
    <t>http://www.degruyter.com/search?f_0=isbnissn&amp;q_0=9780674060807&amp;searchTitles=true</t>
  </si>
  <si>
    <t>BERKMAN/BAUER/NOLD:PRISON BLOSSOMS   E-BOOK</t>
  </si>
  <si>
    <t>Prison Blossoms</t>
  </si>
  <si>
    <t xml:space="preserve">Berkman, Alexander </t>
  </si>
  <si>
    <t>978-0-674-06661-8</t>
  </si>
  <si>
    <t>http://www.degruyter.com/search?f_0=isbnissn&amp;q_0=9780674066618&amp;searchTitles=true</t>
  </si>
  <si>
    <t>ESSAYS ON ANSCOMBE'S "INTENTION"    (FORD ET AL)  E-BOOK</t>
  </si>
  <si>
    <t>Essays on Anscombe's "Intention"</t>
  </si>
  <si>
    <t>Ford, Anton</t>
  </si>
  <si>
    <t>978-0-674-06091-3</t>
  </si>
  <si>
    <t>http://www.degruyter.com/search?f_0=isbnissn&amp;q_0=9780674060913&amp;searchTitles=true</t>
  </si>
  <si>
    <t>GARDNER:GIOTTO AND HIS PUBLICS   E-BOOK</t>
  </si>
  <si>
    <t>Giotto and His Publics</t>
  </si>
  <si>
    <t>Gardner, Julian</t>
  </si>
  <si>
    <t>978-0-674-06097-5</t>
  </si>
  <si>
    <t>http://www.degruyter.com/search?f_0=isbnissn&amp;q_0=9780674060975&amp;searchTitles=true</t>
  </si>
  <si>
    <t>HARRIS:KIDS DON'T WANT TO FAIL    E-BOOK</t>
  </si>
  <si>
    <t>Kids Don't Want to Fail</t>
  </si>
  <si>
    <t>Harris, Angel L.</t>
  </si>
  <si>
    <t>978-0-674-06099-9</t>
  </si>
  <si>
    <t>Social Science</t>
  </si>
  <si>
    <t>http://www.degruyter.com/search?f_0=isbnissn&amp;q_0=9780674060999&amp;searchTitles=true</t>
  </si>
  <si>
    <t>HAUGEN: RICHARD BENTLEY  E-BOOK</t>
  </si>
  <si>
    <t>Richard Bentley</t>
  </si>
  <si>
    <t>Haugen, Kristine Louise</t>
  </si>
  <si>
    <t>978-0-674-06100-2</t>
  </si>
  <si>
    <t>http://www.degruyter.com/search?f_0=isbnissn&amp;q_0=9780674061002&amp;searchTitles=true</t>
  </si>
  <si>
    <t>JONES:DEVELOPMENTAL FAIRY TALES    E-BOOK</t>
  </si>
  <si>
    <t>Developmental Fairy Tales</t>
  </si>
  <si>
    <t>Jones, Andrew F.</t>
  </si>
  <si>
    <t>978-0-674-06103-3</t>
  </si>
  <si>
    <t>http://www.degruyter.com/search?f_0=isbnissn&amp;q_0=9780674061033&amp;searchTitles=true</t>
  </si>
  <si>
    <t>KELEMEN:EUROLEGALISM    E-BOOK</t>
  </si>
  <si>
    <t>Eurolegalism</t>
  </si>
  <si>
    <t>Kelemen, R. Daniel</t>
  </si>
  <si>
    <t>978-0-674-06105-7</t>
  </si>
  <si>
    <t>http://www.degruyter.com/search?f_0=isbnissn&amp;q_0=9780674061057&amp;searchTitles=true</t>
  </si>
  <si>
    <t>THE PARK CHUNG HEE ERA  (KIM/VOGEL)   E-BOOK</t>
  </si>
  <si>
    <t>The Park Chung Hee Era</t>
  </si>
  <si>
    <t>Kim, Byung-Kook</t>
  </si>
  <si>
    <t>978-0-674-06106-4</t>
  </si>
  <si>
    <t>http://www.degruyter.com/search?f_0=isbnissn&amp;q_0=9780674061064&amp;searchTitles=true</t>
  </si>
  <si>
    <t>MAYERI:REASONING FROM RACE    E-BOOK</t>
  </si>
  <si>
    <t>Reasoning from Race</t>
  </si>
  <si>
    <t>Mayeri, Serena</t>
  </si>
  <si>
    <t>978-0-674-06110-1</t>
  </si>
  <si>
    <t>http://www.degruyter.com/search?f_0=isbnissn&amp;q_0=9780674061101&amp;searchTitles=true</t>
  </si>
  <si>
    <t>MERGES:JUSTIFYING INTELLECTUAL PROPERTY   E-BOOK</t>
  </si>
  <si>
    <t>Justifying Intellectual Property</t>
  </si>
  <si>
    <t>Merges, Robert P.</t>
  </si>
  <si>
    <t>978-0-674-06112-5</t>
  </si>
  <si>
    <t>http://www.degruyter.com/search?f_0=isbnissn&amp;q_0=9780674061125&amp;searchTitles=true</t>
  </si>
  <si>
    <t>MIROWSKI:SCIENCE-MART   E-BOOK</t>
  </si>
  <si>
    <t>Science-Mart</t>
  </si>
  <si>
    <t>Mirowski, Philip</t>
  </si>
  <si>
    <t>978-0-674-06113-2</t>
  </si>
  <si>
    <t>http://www.degruyter.com/search?f_0=isbnissn&amp;q_0=9780674061132&amp;searchTitles=true</t>
  </si>
  <si>
    <t>NAIR:CHANGING HOMELANDS    E-BOOK</t>
  </si>
  <si>
    <t>Changing Homelands</t>
  </si>
  <si>
    <t>Nair, Neeti</t>
  </si>
  <si>
    <t>978-0-674-06115-6</t>
  </si>
  <si>
    <t>http://www.degruyter.com/search?f_0=isbnissn&amp;q_0=9780674061156&amp;searchTitles=true</t>
  </si>
  <si>
    <t>NEALON:THE MATTER OF CAPITAL    E-BOOK</t>
  </si>
  <si>
    <t>The Matter of Capital</t>
  </si>
  <si>
    <t>Nealon, Christopher</t>
  </si>
  <si>
    <t>978-0-674-06116-3</t>
  </si>
  <si>
    <t>http://www.degruyter.com/search?f_0=isbnissn&amp;q_0=9780674061163&amp;searchTitles=true</t>
  </si>
  <si>
    <t>NIXON: SLOW VIOLENCE ENVIRONMENTALISM  E-BOOK</t>
  </si>
  <si>
    <t>Slow Violence and the Environmentalism of the Poor</t>
  </si>
  <si>
    <t>Nixon, Rob</t>
  </si>
  <si>
    <t>978-0-674-06119-4</t>
  </si>
  <si>
    <t>http://www.degruyter.com/search?f_0=isbnissn&amp;q_0=9780674061194&amp;searchTitles=true</t>
  </si>
  <si>
    <t>OTT:WHEN WALL STREET MET MAIN STREET    E-BOOK</t>
  </si>
  <si>
    <t>When Wall Street Met Main Street</t>
  </si>
  <si>
    <t>Ott, Julia C.</t>
  </si>
  <si>
    <t>978-0-674-06121-7</t>
  </si>
  <si>
    <t>http://www.degruyter.com/search?f_0=isbnissn&amp;q_0=9780674061217&amp;searchTitles=true</t>
  </si>
  <si>
    <t>PRITCHARD:CONFLUENCE    E-BOOK</t>
  </si>
  <si>
    <t>Confluence</t>
  </si>
  <si>
    <t>Pritchard, Sara B.</t>
  </si>
  <si>
    <t>978-0-674-06123-1</t>
  </si>
  <si>
    <t>http://www.degruyter.com/search?f_0=isbnissn&amp;q_0=9780674061231&amp;searchTitles=true</t>
  </si>
  <si>
    <t>RISCH: UKRAINIAN WEST  E-BOOK</t>
  </si>
  <si>
    <t>The Ukrainian West</t>
  </si>
  <si>
    <t>Risch, William Jay</t>
  </si>
  <si>
    <t>978-0-674-06126-2</t>
  </si>
  <si>
    <t>http://www.degruyter.com/search?f_0=isbnissn&amp;q_0=9780674061262&amp;searchTitles=true</t>
  </si>
  <si>
    <t>ROSENTHAL/WONG: BEFORE AND BEYOND  E-BOOK</t>
  </si>
  <si>
    <t>Before and Beyond Divergence</t>
  </si>
  <si>
    <t>Rosenthal, Jean-Laurent</t>
  </si>
  <si>
    <t>978-0-674-06129-3</t>
  </si>
  <si>
    <t>http://www.degruyter.com/search?f_0=isbnissn&amp;q_0=9780674061293&amp;searchTitles=true</t>
  </si>
  <si>
    <t>SCHNEIDER: CROSSING BORDERS  E-BOOK</t>
  </si>
  <si>
    <t>Crossing Borders</t>
  </si>
  <si>
    <t>Schneider, Dorothee</t>
  </si>
  <si>
    <t>978-0-674-06130-9</t>
  </si>
  <si>
    <t>http://www.degruyter.com/search?f_0=isbnissn&amp;q_0=9780674061309&amp;searchTitles=true</t>
  </si>
  <si>
    <t>SEITZ: NO CLOSURE  E-BOOK</t>
  </si>
  <si>
    <t>No Closure</t>
  </si>
  <si>
    <t>Seitz, John C.</t>
  </si>
  <si>
    <t>978-0-674-06131-6</t>
  </si>
  <si>
    <t>http://www.degruyter.com/search?f_0=isbnissn&amp;q_0=9780674061316&amp;searchTitles=true</t>
  </si>
  <si>
    <t>TETER: SINNERS ON TRIAL  E-BOOK</t>
  </si>
  <si>
    <t>Sinners on Trial</t>
  </si>
  <si>
    <t>Teter, Magda</t>
  </si>
  <si>
    <t>978-0-674-06133-0</t>
  </si>
  <si>
    <t>http://www.degruyter.com/search?f_0=isbnissn&amp;q_0=9780674061330&amp;searchTitles=true</t>
  </si>
  <si>
    <t>In Praise of Copying - E-Book</t>
  </si>
  <si>
    <t>In praise of copying</t>
  </si>
  <si>
    <t>Boon, Marcus</t>
  </si>
  <si>
    <t>978-0-674-05842-2</t>
  </si>
  <si>
    <t>http://www.degruyter.com/search?f_0=isbnissn&amp;q_0=9780674058422&amp;searchTitles=true</t>
  </si>
  <si>
    <t>ALSAYYAD:CAIRO     E-BOOK</t>
  </si>
  <si>
    <t>Cairo</t>
  </si>
  <si>
    <t>AlSayyad, Nezar</t>
  </si>
  <si>
    <t>978-0-674-06079-1</t>
  </si>
  <si>
    <t>http://www.degruyter.com/search?f_0=isbnissn&amp;q_0=9780674060791&amp;searchTitles=true</t>
  </si>
  <si>
    <t>BALKIN:CONSTITUTIONAL REDEMPTION  E-BOOK</t>
  </si>
  <si>
    <t>Constitutional Redemption</t>
  </si>
  <si>
    <t>Balkin, Jack M.</t>
  </si>
  <si>
    <t>978-0-674-06081-4</t>
  </si>
  <si>
    <t>http://www.degruyter.com/search?f_0=isbnissn&amp;q_0=9780674060814&amp;searchTitles=true</t>
  </si>
  <si>
    <t>BANNER:AMERICAN PROPERTY    E-BOOK</t>
  </si>
  <si>
    <t>American Property</t>
  </si>
  <si>
    <t>Banner, Stuart</t>
  </si>
  <si>
    <t>978-0-674-06082-1</t>
  </si>
  <si>
    <t>http://www.degruyter.com/search?f_0=isbnissn&amp;q_0=9780674060821&amp;searchTitles=true</t>
  </si>
  <si>
    <t>BOSE:HIS MAJESTY’S OPPONENT     E-BOOK</t>
  </si>
  <si>
    <t>His Majesty’s Opponent</t>
  </si>
  <si>
    <t>Bose, Sugata</t>
  </si>
  <si>
    <t>978-0-674-06083-8</t>
  </si>
  <si>
    <t>http://www.degruyter.com/search?f_0=isbnissn&amp;q_0=9780674060838&amp;searchTitles=true</t>
  </si>
  <si>
    <t>FIELD NOTES ON SCIENCE (CANFIELD)  E-BOOK</t>
  </si>
  <si>
    <t>Field Notes on Science &amp; Nature</t>
  </si>
  <si>
    <t>Canfield, Michael R.</t>
  </si>
  <si>
    <t>978-0-674-06084-5</t>
  </si>
  <si>
    <t>http://www.degruyter.com/search?f_0=isbnissn&amp;q_0=9780674060845&amp;searchTitles=true</t>
  </si>
  <si>
    <t>DENNY/MCFADZEAN:ENGINEERING ANIMALS      E-BOOK</t>
  </si>
  <si>
    <t>Engineering Animals</t>
  </si>
  <si>
    <t xml:space="preserve">Denny, Mark </t>
  </si>
  <si>
    <t>978-0-674-06085-2</t>
  </si>
  <si>
    <t>http://www.degruyter.com/search?f_0=isbnissn&amp;q_0=9780674060852&amp;searchTitles=true</t>
  </si>
  <si>
    <t>EARLY: LEVEL PLAYING FIELD  LOCKE  E-BOOK</t>
  </si>
  <si>
    <t>A Level Playing Field</t>
  </si>
  <si>
    <t>Early, Gerald L.</t>
  </si>
  <si>
    <t>978-0-674-06086-9</t>
  </si>
  <si>
    <t>http://www.degruyter.com/search?f_0=isbnissn&amp;q_0=9780674060869&amp;searchTitles=true</t>
  </si>
  <si>
    <t>ECO:CONFESSIONS OF A YOUNG NOVELIST    E-BOOK</t>
  </si>
  <si>
    <t>Confessions of a Young Novelist</t>
  </si>
  <si>
    <t>Eco, Umberto</t>
  </si>
  <si>
    <t>978-0-674-06087-6</t>
  </si>
  <si>
    <t>http://www.degruyter.com/search?f_0=isbnissn&amp;q_0=9780674060876&amp;searchTitles=true</t>
  </si>
  <si>
    <t>FERRALL:LIBERAL ARTS AT THE BRINK    E-BOOK</t>
  </si>
  <si>
    <t>Liberal Arts at the Brink</t>
  </si>
  <si>
    <t>Ferrall, Victor E., Jr.</t>
  </si>
  <si>
    <t>978-0-674-06088-3</t>
  </si>
  <si>
    <t>http://www.degruyter.com/search?f_0=isbnissn&amp;q_0=9780674060883&amp;searchTitles=true</t>
  </si>
  <si>
    <t>FOLEY:THE LAW OF LIFE AND DEATH     E-BOOK</t>
  </si>
  <si>
    <t>The Law of Life and Death</t>
  </si>
  <si>
    <t>Foley, Elizabeth Price</t>
  </si>
  <si>
    <t>978-0-674-06090-6</t>
  </si>
  <si>
    <t>http://www.degruyter.com/search?f_0=isbnissn&amp;q_0=9780674060906&amp;searchTitles=true</t>
  </si>
  <si>
    <t>FORD:101 QUANTUM QUESTIONS      E-BOOK</t>
  </si>
  <si>
    <t>101 Quantum Questions</t>
  </si>
  <si>
    <t>Ford, Kenneth W.</t>
  </si>
  <si>
    <t>978-0-674-06093-7</t>
  </si>
  <si>
    <t>http://www.degruyter.com/search?f_0=isbnissn&amp;q_0=9780674060937&amp;searchTitles=true</t>
  </si>
  <si>
    <t>FOX:THE TRIBAL IMAGINATION     E-BOOK</t>
  </si>
  <si>
    <t>The Tribal Imagination</t>
  </si>
  <si>
    <t>Fox, Robin</t>
  </si>
  <si>
    <t>978-0-674-06094-4</t>
  </si>
  <si>
    <t>http://www.degruyter.com/search?f_0=isbnissn&amp;q_0=9780674060944&amp;searchTitles=true</t>
  </si>
  <si>
    <t>FRITZSCHE: TURBULENT WORLD OF FRANZ GÖLL  E-BOOK</t>
  </si>
  <si>
    <t>The Turbulent World of Franz Göll</t>
  </si>
  <si>
    <t>Fritzsche, Peter</t>
  </si>
  <si>
    <t>978-0-674-06095-1</t>
  </si>
  <si>
    <t>http://www.degruyter.com/search?f_0=isbnissn&amp;q_0=9780674060951&amp;searchTitles=true</t>
  </si>
  <si>
    <t>GALLAGHER:THE UNION WAR     E-BOOK</t>
  </si>
  <si>
    <t>The Union War</t>
  </si>
  <si>
    <t>Gallagher, Gary W.</t>
  </si>
  <si>
    <t>978-0-674-06096-8</t>
  </si>
  <si>
    <t>http://www.degruyter.com/search?f_0=isbnissn&amp;q_0=9780674060968&amp;searchTitles=true</t>
  </si>
  <si>
    <t>GARRETT:CONVICTING THE INNOCENT   E-BOOK</t>
  </si>
  <si>
    <t>Convicting the Innocent</t>
  </si>
  <si>
    <t>Garrett, Brandon L.</t>
  </si>
  <si>
    <t>978-0-674-06098-2</t>
  </si>
  <si>
    <t>http://www.degruyter.com/search?f_0=isbnissn&amp;q_0=9780674060982&amp;searchTitles=true</t>
  </si>
  <si>
    <t>HELPMAN:UNDERSTANDING GLOBAL TRADE    E-BOOK</t>
  </si>
  <si>
    <t>Understanding Global Trade</t>
  </si>
  <si>
    <t>Helpman, Elhanan</t>
  </si>
  <si>
    <t>978-0-674-06101-9</t>
  </si>
  <si>
    <t>http://www.degruyter.com/search?f_0=isbnissn&amp;q_0=9780674061019&amp;searchTitles=true</t>
  </si>
  <si>
    <t>HIMMELMANN: CRICKET RADIO  E-BOOK</t>
  </si>
  <si>
    <t>Cricket Radio</t>
  </si>
  <si>
    <t>Himmelman, John</t>
  </si>
  <si>
    <t>978-0-674-06102-6</t>
  </si>
  <si>
    <t>http://www.degruyter.com/search?f_0=isbnissn&amp;q_0=9780674061026&amp;searchTitles=true</t>
  </si>
  <si>
    <t>KALINOVSKY:A LONG GOODBYE   E-BOOK</t>
  </si>
  <si>
    <t>A Long Goodbye</t>
  </si>
  <si>
    <t>Kalinovsky, Artemy M.</t>
  </si>
  <si>
    <t>978-0-674-06104-0</t>
  </si>
  <si>
    <t>http://www.degruyter.com/search?f_0=isbnissn&amp;q_0=9780674061040&amp;searchTitles=true</t>
  </si>
  <si>
    <t>LACROIX:AWAKENING ISLAM   E-BOOK</t>
  </si>
  <si>
    <t>Awakening Islam</t>
  </si>
  <si>
    <t>Lacroix, Stéphane</t>
  </si>
  <si>
    <t>978-0-674-06107-1</t>
  </si>
  <si>
    <t>http://www.degruyter.com/search?f_0=isbnissn&amp;q_0=9780674061071&amp;searchTitles=true</t>
  </si>
  <si>
    <t>LIVINGSTON:RISING FORCE   E-BOOK</t>
  </si>
  <si>
    <t>Rising Force</t>
  </si>
  <si>
    <t>Livingston, James D.</t>
  </si>
  <si>
    <t>978-0-674-06109-5</t>
  </si>
  <si>
    <t>http://www.degruyter.com/search?f_0=isbnissn&amp;q_0=9780674061095&amp;searchTitles=true</t>
  </si>
  <si>
    <t>MOREY/YAQIN:FRAMING MUSLIMS    E-BOOK</t>
  </si>
  <si>
    <t>Framing Muslims</t>
  </si>
  <si>
    <t>Morey, Peter</t>
  </si>
  <si>
    <t>978-0-674-06114-9</t>
  </si>
  <si>
    <t>http://www.degruyter.com/search?f_0=isbnissn&amp;q_0=9780674061149&amp;searchTitles=true</t>
  </si>
  <si>
    <t>NEIBERG:DANCE OF THE FURIES    E-BOOK</t>
  </si>
  <si>
    <t>Dance of the Furies</t>
  </si>
  <si>
    <t>Neiberg, Michael S.</t>
  </si>
  <si>
    <t>978-0-674-06117-0</t>
  </si>
  <si>
    <t>http://www.degruyter.com/search?f_0=isbnissn&amp;q_0=9780674061170&amp;searchTitles=true</t>
  </si>
  <si>
    <t>NICHOLS:PROMISE AND PERIL    E-BOOK</t>
  </si>
  <si>
    <t>Promise and Peril</t>
  </si>
  <si>
    <t>Nichols, Christopher McKnight</t>
  </si>
  <si>
    <t>978-0-674-06118-7</t>
  </si>
  <si>
    <t>http://www.degruyter.com/search?f_0=isbnissn&amp;q_0=9780674061187&amp;searchTitles=true</t>
  </si>
  <si>
    <t>OVID:LOVE POEMS, LETTERS, AND REMEDIES OF OVID    E-BOOK</t>
  </si>
  <si>
    <t>Love Poems, Letters, and Remedies of Ovid</t>
  </si>
  <si>
    <t>Ovid</t>
  </si>
  <si>
    <t>978-0-674-06122-4</t>
  </si>
  <si>
    <t>http://www.degruyter.com/search?f_0=isbnissn&amp;q_0=9780674061224&amp;searchTitles=true</t>
  </si>
  <si>
    <t>ROMAN: LISTED  E-BOOK</t>
  </si>
  <si>
    <t>Listed</t>
  </si>
  <si>
    <t>Roman, Joe</t>
  </si>
  <si>
    <t>978-0-674-06127-9</t>
  </si>
  <si>
    <t>http://www.degruyter.com/search?f_0=isbnissn&amp;q_0=9780674061279&amp;searchTitles=true</t>
  </si>
  <si>
    <t>ROSENFELD: COMMON SENSE  E-BOOK</t>
  </si>
  <si>
    <t>Common Sense</t>
  </si>
  <si>
    <t>Rosenfeld, Sophia</t>
  </si>
  <si>
    <t>978-0-674-06128-6</t>
  </si>
  <si>
    <t>http://www.degruyter.com/search?f_0=isbnissn&amp;q_0=9780674061286&amp;searchTitles=true</t>
  </si>
  <si>
    <t>SMITH: MONSTERS OF THE GEVAUDAN  E-BOOK</t>
  </si>
  <si>
    <t>Monsters of the Gévaudan</t>
  </si>
  <si>
    <t>Smith, Jay M.</t>
  </si>
  <si>
    <t>978-0-674-06132-3</t>
  </si>
  <si>
    <t>http://www.degruyter.com/search?f_0=isbnissn&amp;q_0=9780674061323&amp;searchTitles=true</t>
  </si>
  <si>
    <t>WANG: POLITICS OF IMAGINING ASIA  E-BOOK</t>
  </si>
  <si>
    <t>The Politics of Imagining Asia</t>
  </si>
  <si>
    <t>Wang, Hui</t>
  </si>
  <si>
    <t>978-0-674-06135-4</t>
  </si>
  <si>
    <t>http://www.degruyter.com/search?f_0=isbnissn&amp;q_0=9780674061354&amp;searchTitles=true</t>
  </si>
  <si>
    <t>WAY: DEEP SECRETS  E-BOOK</t>
  </si>
  <si>
    <t>Deep Secrets</t>
  </si>
  <si>
    <t>Way, Niobe</t>
  </si>
  <si>
    <t>978-0-674-06136-1</t>
  </si>
  <si>
    <t>http://www.degruyter.com/search?f_0=isbnissn&amp;q_0=9780674061361&amp;searchTitles=true</t>
  </si>
  <si>
    <t>ZAHRA: LOST CHILDREN  E-BOOK</t>
  </si>
  <si>
    <t>The Lost Children</t>
  </si>
  <si>
    <t>Zahra, Tara</t>
  </si>
  <si>
    <t>978-0-674-06137-8</t>
  </si>
  <si>
    <t>http://www.degruyter.com/search?f_0=isbnissn&amp;q_0=9780674061378&amp;searchTitles=true</t>
  </si>
  <si>
    <t>BACKHOUSE/ BATEMAN: CAPITALIST REVOLUTIONARY  E-BOOK</t>
  </si>
  <si>
    <t>Capitalist Revolutionary</t>
  </si>
  <si>
    <t>Backhouse, Roger E. and Bateman, Bradley</t>
  </si>
  <si>
    <t>978-0-674-06284-9</t>
  </si>
  <si>
    <t>http://www.degruyter.com/search?f_0=isbnissn&amp;q_0=9780674062849&amp;searchTitles=true</t>
  </si>
  <si>
    <t>BAIER: PURSUITS OF PHILOSOPHY  E-BOOK</t>
  </si>
  <si>
    <t>The Pursuits of Philosophy</t>
  </si>
  <si>
    <t>Baier, Annette C.</t>
  </si>
  <si>
    <t>978-0-674-06308-2</t>
  </si>
  <si>
    <t>http://www.degruyter.com/search?f_0=isbnissn&amp;q_0=9780674063082&amp;searchTitles=true</t>
  </si>
  <si>
    <t>BLIGHT: AMERICAN ORACLE  E-BOOK</t>
  </si>
  <si>
    <t>American Oracle</t>
  </si>
  <si>
    <t>Blight, David W.</t>
  </si>
  <si>
    <t>978-0-674-06270-2</t>
  </si>
  <si>
    <t>http://www.degruyter.com/search?f_0=isbnissn&amp;q_0=9780674062702&amp;searchTitles=true</t>
  </si>
  <si>
    <t>CASSIDY: SHORT HISTORY OF PHYSICS  NHSTM  E-BOOK</t>
  </si>
  <si>
    <t>A Short History of Physics in the American Century</t>
  </si>
  <si>
    <t>Cassidy, David C.</t>
  </si>
  <si>
    <t>978-0-674-06274-0</t>
  </si>
  <si>
    <t>http://www.degruyter.com/search?f_0=isbnissn&amp;q_0=9780674062740&amp;searchTitles=true</t>
  </si>
  <si>
    <t>CLARK: MOSCOW, THE FOURTH ROME  E-BOOK</t>
  </si>
  <si>
    <t>Moscow, the Fourth Rome</t>
  </si>
  <si>
    <t>Clark, Katerina</t>
  </si>
  <si>
    <t>978-0-674-06289-4</t>
  </si>
  <si>
    <t>http://www.degruyter.com/search?f_0=isbnissn&amp;q_0=9780674062894&amp;searchTitles=true</t>
  </si>
  <si>
    <t>COHEN: TEACHING AND ITS PREDICAMENTS  E-BOOK</t>
  </si>
  <si>
    <t>Teaching and Its Predicaments</t>
  </si>
  <si>
    <t>Cohen, David K.</t>
  </si>
  <si>
    <t>978-0-674-06278-8</t>
  </si>
  <si>
    <t>http://www.degruyter.com/search?f_0=isbnissn&amp;q_0=9780674062788&amp;searchTitles=true</t>
  </si>
  <si>
    <t>BEING THERE (DAVIS/KONNER)  E-BOOK</t>
  </si>
  <si>
    <t>Being There</t>
  </si>
  <si>
    <t>Davis, Sarah H. and Konner, Melvin (Eds.)</t>
  </si>
  <si>
    <t>978-0-674-06333-4</t>
  </si>
  <si>
    <t>http://www.degruyter.com/search?f_0=isbnissn&amp;q_0=9780674063334&amp;searchTitles=true</t>
  </si>
  <si>
    <t>DEUTCH: CRISIS IN ENERGY POLICY  E-BOOK</t>
  </si>
  <si>
    <t>The Crisis in Energy Policy</t>
  </si>
  <si>
    <t>Deutch, John M.</t>
  </si>
  <si>
    <t>978-0-674-06292-4</t>
  </si>
  <si>
    <t>http://www.degruyter.com/search?f_0=isbnissn&amp;q_0=9780674062924&amp;searchTitles=true</t>
  </si>
  <si>
    <t>DEUTSCH: JEWISH DARK CONTINENT  E-BOOK</t>
  </si>
  <si>
    <t>The Jewish Dark Continent</t>
  </si>
  <si>
    <t>Deutsch, Nathaniel</t>
  </si>
  <si>
    <t>978-0-674-06264-1</t>
  </si>
  <si>
    <t>http://www.degruyter.com/search?f_0=isbnissn&amp;q_0=9780674062641&amp;searchTitles=true</t>
  </si>
  <si>
    <t>DOUGLAS-FAIRHURST: BECOMING DICKENS  E-BOOK</t>
  </si>
  <si>
    <t>Becoming Dickens</t>
  </si>
  <si>
    <t>Douglas-Fairhurst, Robert</t>
  </si>
  <si>
    <t>978-0-674-06276-4</t>
  </si>
  <si>
    <t>http://www.degruyter.com/search?f_0=isbnissn&amp;q_0=9780674062764&amp;searchTitles=true</t>
  </si>
  <si>
    <t>GIGANTE: KEATS BROTHERS  E-BOOK</t>
  </si>
  <si>
    <t>The Keats Brothers</t>
  </si>
  <si>
    <t>Gigante, Denise</t>
  </si>
  <si>
    <t>978-0-674-06272-6</t>
  </si>
  <si>
    <t>http://www.degruyter.com/search?f_0=isbnissn&amp;q_0=9780674062726&amp;searchTitles=true</t>
  </si>
  <si>
    <t>GOULD: FULL HOUSE  E-BOOK</t>
  </si>
  <si>
    <t>Full House</t>
  </si>
  <si>
    <t>Gould, Stephen Jay</t>
  </si>
  <si>
    <t>978-0-674-06339-6</t>
  </si>
  <si>
    <t>http://www.degruyter.com/search?f_0=isbnissn&amp;q_0=9780674063396&amp;searchTitles=true</t>
  </si>
  <si>
    <t>JARDIM: NAUTHAUSEN TRIAL  E-BOOK</t>
  </si>
  <si>
    <t>The Mauthausen Trial</t>
  </si>
  <si>
    <t>Jardim, Tomaz</t>
  </si>
  <si>
    <t>978-0-674-06312-9</t>
  </si>
  <si>
    <t>http://www.degruyter.com/search?f_0=isbnissn&amp;q_0=9780674063129&amp;searchTitles=true</t>
  </si>
  <si>
    <t>JONAS: BATTLE OF ADWA  E-BOOK</t>
  </si>
  <si>
    <t>The Battle of Adwa</t>
  </si>
  <si>
    <t>Jonas, Raymond</t>
  </si>
  <si>
    <t>978-0-674-06279-5</t>
  </si>
  <si>
    <t>http://www.degruyter.com/search?f_0=isbnissn&amp;q_0=9780674062795&amp;searchTitles=true</t>
  </si>
  <si>
    <t>KITCHER: ETHICAL PROJECT  E-BOOK</t>
  </si>
  <si>
    <t>The Ethical Project</t>
  </si>
  <si>
    <t>Kitcher, Philip</t>
  </si>
  <si>
    <t>978-0-674-06307-5</t>
  </si>
  <si>
    <t>http://www.degruyter.com/search?f_0=isbnissn&amp;q_0=9780674063075&amp;searchTitles=true</t>
  </si>
  <si>
    <t>LEAR: CASE FOR IRONY  E-BOOK</t>
  </si>
  <si>
    <t>A Case for Irony</t>
  </si>
  <si>
    <t>Lear, Jonathan</t>
  </si>
  <si>
    <t>978-0-674-06314-3</t>
  </si>
  <si>
    <t>http://www.degruyter.com/search?f_0=isbnissn&amp;q_0=9780674063143&amp;searchTitles=true</t>
  </si>
  <si>
    <t>MACLURE/TAYLOR: SECULARISM AND FREEDOM  E-BOOK</t>
  </si>
  <si>
    <t>Secularism and Freedom of Conscience</t>
  </si>
  <si>
    <t>Maclure, Jocelyn and Taylor, Charles</t>
  </si>
  <si>
    <t>978-0-674-06295-5</t>
  </si>
  <si>
    <t>http://www.degruyter.com/search?f_0=isbnissn&amp;q_0=9780674062955&amp;searchTitles=true</t>
  </si>
  <si>
    <t>MARIANI: CHURCH MILITANT  E-BOOK</t>
  </si>
  <si>
    <t>Church Militant</t>
  </si>
  <si>
    <t xml:space="preserve">Mariani, Paul P. </t>
  </si>
  <si>
    <t>978-0-674-06317-4</t>
  </si>
  <si>
    <t>http://www.degruyter.com/search?f_0=isbnissn&amp;q_0=9780674063174&amp;searchTitles=true</t>
  </si>
  <si>
    <t>MARTENS: PROMISE OF MEMORY  E-BOOK</t>
  </si>
  <si>
    <t>The Promise of Memory</t>
  </si>
  <si>
    <t>Martens, Lorna</t>
  </si>
  <si>
    <t>978-0-674-06310-5</t>
  </si>
  <si>
    <t>http://www.degruyter.com/search?f_0=isbnissn&amp;q_0=9780674063105&amp;searchTitles=true</t>
  </si>
  <si>
    <t>MCGINTY: BODY OF JOHN MERRYMAN  E-BOOK</t>
  </si>
  <si>
    <t>The Body of John Merryman</t>
  </si>
  <si>
    <t>McGinty, Brian</t>
  </si>
  <si>
    <t>978-0-674-06325-9</t>
  </si>
  <si>
    <t>http://www.degruyter.com/search?f_0=isbnissn&amp;q_0=9780674063259&amp;searchTitles=true</t>
  </si>
  <si>
    <t>MCMEEKIN: RUSSIAN ORIGINS FIRST WORLD WAR  E-BOOK</t>
  </si>
  <si>
    <t>The Russian Origins of the First World War</t>
  </si>
  <si>
    <t>McMeekin, Sean</t>
  </si>
  <si>
    <t>978-0-674-06320-4</t>
  </si>
  <si>
    <t>http://www.degruyter.com/search?f_0=isbnissn&amp;q_0=9780674063204&amp;searchTitles=true</t>
  </si>
  <si>
    <t>MENG: SHATTERED SPACES  E-BOOK</t>
  </si>
  <si>
    <t>Shattered Spaces</t>
  </si>
  <si>
    <t>Meng, Michael</t>
  </si>
  <si>
    <t>978-0-674-06281-8</t>
  </si>
  <si>
    <t>http://www.degruyter.com/search?f_0=isbnissn&amp;q_0=9780674062818&amp;searchTitles=true</t>
  </si>
  <si>
    <t>MÜLLER: OUR FRITZ  E-BOOK</t>
  </si>
  <si>
    <t>Our Fritz</t>
  </si>
  <si>
    <t>Müller, Frank Lorenz</t>
  </si>
  <si>
    <t>978-0-674-06269-6</t>
  </si>
  <si>
    <t>http://www.degruyter.com/search?f_0=isbnissn&amp;q_0=9780674062696&amp;searchTitles=true</t>
  </si>
  <si>
    <t>NOLL: AMERICAN MADNESS  E-BOOK</t>
  </si>
  <si>
    <t>American Madness</t>
  </si>
  <si>
    <t>Noll, Richard</t>
  </si>
  <si>
    <t>978-0-674-06265-8</t>
  </si>
  <si>
    <t>http://www.degruyter.com/search?f_0=isbnissn&amp;q_0=9780674062658&amp;searchTitles=true</t>
  </si>
  <si>
    <t>PETERSON: GALILEO'S MUSE  E-BOOK</t>
  </si>
  <si>
    <t>Galileo's Muse</t>
  </si>
  <si>
    <t>Peterson, Mark Austin</t>
  </si>
  <si>
    <t>978-0-674-06297-9</t>
  </si>
  <si>
    <t>http://www.degruyter.com/search?f_0=isbnissn&amp;q_0=9780674062979&amp;searchTitles=true</t>
  </si>
  <si>
    <t>POMFRET: AGE OF EQUALITY  E-BOOK</t>
  </si>
  <si>
    <t>The Age of Equality</t>
  </si>
  <si>
    <t>Pomfret, Richard</t>
  </si>
  <si>
    <t>978-0-674-06330-3</t>
  </si>
  <si>
    <t>http://www.degruyter.com/search?f_0=isbnissn&amp;q_0=9780674063303&amp;searchTitles=true</t>
  </si>
  <si>
    <t>REINERT: TRANSLATING EMPIRE  E-BOOK</t>
  </si>
  <si>
    <t>Translating Empire</t>
  </si>
  <si>
    <t>Reinert, Sophus A.</t>
  </si>
  <si>
    <t>978-0-674-06323-5</t>
  </si>
  <si>
    <t>http://www.degruyter.com/search?f_0=isbnissn&amp;q_0=9780674063235&amp;searchTitles=true</t>
  </si>
  <si>
    <t>RUMBERGER: DROPPING OUT  E-BOOK</t>
  </si>
  <si>
    <t>Dropping Out</t>
  </si>
  <si>
    <t>Rumberger, Russell W.</t>
  </si>
  <si>
    <t>978-0-674-06316-7</t>
  </si>
  <si>
    <t>http://www.degruyter.com/search?f_0=isbnissn&amp;q_0=9780674063167&amp;searchTitles=true</t>
  </si>
  <si>
    <t>SCHOPPA: SEA OF BITTERNESS  E-BOOK</t>
  </si>
  <si>
    <t>In a Sea of Bitterness</t>
  </si>
  <si>
    <t>Schoppa, R. Keith</t>
  </si>
  <si>
    <t>978-0-674-06298-6</t>
  </si>
  <si>
    <t>http://www.degruyter.com/search?f_0=isbnissn&amp;q_0=9780674062986&amp;searchTitles=true</t>
  </si>
  <si>
    <t>SHEPHARD: HARVARD SAMPLER  E-BOOK</t>
  </si>
  <si>
    <t>The Harvard Sampler</t>
  </si>
  <si>
    <t>Shephard, Jennifer M. and Kosslyn, Stephen et al. (Eds.)</t>
  </si>
  <si>
    <t>978-0-674-06290-0</t>
  </si>
  <si>
    <t>http://www.degruyter.com/search?f_0=isbnissn&amp;q_0=9780674062900&amp;searchTitles=true</t>
  </si>
  <si>
    <t>SPACKS: ON REREADING  E-BOOK</t>
  </si>
  <si>
    <t>On Rereading</t>
  </si>
  <si>
    <t>Spacks, Patricia Meyer</t>
  </si>
  <si>
    <t>978-0-674-06331-0</t>
  </si>
  <si>
    <t>http://www.degruyter.com/search?f_0=isbnissn&amp;q_0=9780674063310&amp;searchTitles=true</t>
  </si>
  <si>
    <t>STEPHENS/GIBERSON: ZHE ANOINTED  E-BOOK</t>
  </si>
  <si>
    <t>The Anointed</t>
  </si>
  <si>
    <t>Stephens, Randall J. and Giberson, Karl W.</t>
  </si>
  <si>
    <t>978-0-674-06267-2</t>
  </si>
  <si>
    <t>http://www.degruyter.com/search?f_0=isbnissn&amp;q_0=9780674062672&amp;searchTitles=true</t>
  </si>
  <si>
    <t>TILNEY: INVASION OF THE BODY  E-BOOK</t>
  </si>
  <si>
    <t>Invasion of the Body</t>
  </si>
  <si>
    <t>Tilney, Nicholas L.</t>
  </si>
  <si>
    <t>978-0-674-06327-3</t>
  </si>
  <si>
    <t>http://www.degruyter.com/search?f_0=isbnissn&amp;q_0=9780674063273&amp;searchTitles=true</t>
  </si>
  <si>
    <t>VOGEL: DENG XIAOPING TRANSFORMATION CHINA  E-BOOK</t>
  </si>
  <si>
    <t>Deng Xiaoping and the Transformation of China</t>
  </si>
  <si>
    <t>Vogel, Ezra F.</t>
  </si>
  <si>
    <t>978-0-674-06283-2</t>
  </si>
  <si>
    <t>http://www.degruyter.com/search?f_0=isbnissn&amp;q_0=9780674062832&amp;searchTitles=true</t>
  </si>
  <si>
    <t>WENNERLIND: CASUALTIES OF CREDIT  E-BOOK</t>
  </si>
  <si>
    <t>Casualties of Credit</t>
  </si>
  <si>
    <t>Wennerlind, Carl</t>
  </si>
  <si>
    <t>978-0-674-06266-5</t>
  </si>
  <si>
    <t>http://www.degruyter.com/search?f_0=isbnissn&amp;q_0=9780674062665&amp;searchTitles=true</t>
  </si>
  <si>
    <t>ALLEN: OMNIVOROUS MIND  E-BOOK</t>
  </si>
  <si>
    <t>The Omnivorous Mind</t>
  </si>
  <si>
    <t>Allen, John S.</t>
  </si>
  <si>
    <t>978-0-674-06473-7</t>
  </si>
  <si>
    <t>http://www.degruyter.com/search?f_0=isbnissn&amp;q_0=9780674064737&amp;searchTitles=true</t>
  </si>
  <si>
    <t>UNDER THE DRONES (BASHIR)  E-BOOK</t>
  </si>
  <si>
    <t>Under the Drones</t>
  </si>
  <si>
    <t>Bashir, Shahzad and Crews, Robert D. (Eds.)</t>
  </si>
  <si>
    <t>978-0-674-06476-8</t>
  </si>
  <si>
    <t>http://www.degruyter.com/search?f_0=isbnissn&amp;q_0=9780674064768&amp;searchTitles=true</t>
  </si>
  <si>
    <t>BAZ: WHEN WORDS ARE CALLED  E-BOOK</t>
  </si>
  <si>
    <t>When Words Are Called For</t>
  </si>
  <si>
    <t>Baz, Avner</t>
  </si>
  <si>
    <t>978-0-674-06477-5</t>
  </si>
  <si>
    <t>http://www.degruyter.com/search?f_0=isbnissn&amp;q_0=9780674064775&amp;searchTitles=true</t>
  </si>
  <si>
    <t>BELL: WE SHALL BE NO MORE  E-BOOK</t>
  </si>
  <si>
    <t>We Shall Be No More</t>
  </si>
  <si>
    <t>Bell, Richard</t>
  </si>
  <si>
    <t>978-0-674-06479-9</t>
  </si>
  <si>
    <t>http://www.degruyter.com/search?f_0=isbnissn&amp;q_0=9780674064799&amp;searchTitles=true</t>
  </si>
  <si>
    <t>BENNETTE: FIGHTING SOUL OF GERMANY  E-BOOK</t>
  </si>
  <si>
    <t>Fighting for the Soul of Germany</t>
  </si>
  <si>
    <t>Bennette, Rebecca Ayako</t>
  </si>
  <si>
    <t>978-0-674-06480-5</t>
  </si>
  <si>
    <t>http://www.degruyter.com/search?f_0=isbnissn&amp;q_0=9780674064805&amp;searchTitles=true</t>
  </si>
  <si>
    <t>BERKHOFF: MOTHERLAND IN DANGER E-BOOK</t>
  </si>
  <si>
    <t>Motherland in Danger</t>
  </si>
  <si>
    <t>Berkhoff, Karel C.</t>
  </si>
  <si>
    <t>978-0-674-06482-9</t>
  </si>
  <si>
    <t>http://www.degruyter.com/search?f_0=isbnissn&amp;q_0=9780674064829&amp;searchTitles=true</t>
  </si>
  <si>
    <t>BILAKOVICS: DEMOCRACY WITHOUT POLITICS  E-BOOK</t>
  </si>
  <si>
    <t>Democracy without Politics</t>
  </si>
  <si>
    <t>Bilakovics, Steven</t>
  </si>
  <si>
    <t>978-0-674-06293-1</t>
  </si>
  <si>
    <t>http://www.degruyter.com/search?f_0=isbnissn&amp;q_0=9780674062931&amp;searchTitles=true</t>
  </si>
  <si>
    <t>BLOCK: CRUCIBLE OF CONSENT  E-BOOK</t>
  </si>
  <si>
    <t>The Crucible of Consent</t>
  </si>
  <si>
    <t>Block, James E.</t>
  </si>
  <si>
    <t>978-0-674-06261-0</t>
  </si>
  <si>
    <t>http://www.degruyter.com/search?f_0=isbnissn&amp;q_0=9780674062610&amp;searchTitles=true</t>
  </si>
  <si>
    <t>BOLTON: WORLDS OF DISSENT  E-BOOK</t>
  </si>
  <si>
    <t>Worlds of Dissent</t>
  </si>
  <si>
    <t>Bolton, Jonathan</t>
  </si>
  <si>
    <t>978-0-674-06483-6</t>
  </si>
  <si>
    <t>http://www.degruyter.com/search?f_0=isbnissn&amp;q_0=9780674064836&amp;searchTitles=true</t>
  </si>
  <si>
    <t>BOYD: WHY LYRICS LAST  E-BOOK</t>
  </si>
  <si>
    <t>Why Lyrics Last</t>
  </si>
  <si>
    <t>Boyd, Brian</t>
  </si>
  <si>
    <t>978-0-674-06484-3</t>
  </si>
  <si>
    <t>http://www.degruyter.com/search?f_0=isbnissn&amp;q_0=9780674064843&amp;searchTitles=true</t>
  </si>
  <si>
    <t>BROWN: TESTING PRAYER  E-BOOK</t>
  </si>
  <si>
    <t>Testing Prayer</t>
  </si>
  <si>
    <t>Brown, Candy Gunther</t>
  </si>
  <si>
    <t>978-0-674-06486-7</t>
  </si>
  <si>
    <t>http://www.degruyter.com/search?f_0=isbnissn&amp;q_0=9780674064867&amp;searchTitles=true</t>
  </si>
  <si>
    <t>BURT: IN THE WHIRLWIND  E-BOOK</t>
  </si>
  <si>
    <t>In the Whirlwind</t>
  </si>
  <si>
    <t>Burt, Robert A.</t>
  </si>
  <si>
    <t>978-0-674-06487-4</t>
  </si>
  <si>
    <t>http://www.degruyter.com/search?f_0=isbnissn&amp;q_0=9780674064874&amp;searchTitles=true</t>
  </si>
  <si>
    <t>CONNELLY: FROM ENEMY TO BROTHER  E-BOOK</t>
  </si>
  <si>
    <t>From Enemy to Brother</t>
  </si>
  <si>
    <t>Connelly, John</t>
  </si>
  <si>
    <t>978-0-674-06488-1</t>
  </si>
  <si>
    <t>http://www.degruyter.com/search?f_0=isbnissn&amp;q_0=9780674064881&amp;searchTitles=true</t>
  </si>
  <si>
    <t>CORNWALL: DEVIL'S WALL  E-BOOK</t>
  </si>
  <si>
    <t>The Devil's Wall</t>
  </si>
  <si>
    <t>Cornwall, Mark</t>
  </si>
  <si>
    <t>978-0-674-06489-8</t>
  </si>
  <si>
    <t>http://www.degruyter.com/search?f_0=isbnissn&amp;q_0=9780674064898&amp;searchTitles=true</t>
  </si>
  <si>
    <t>PRIMATE MIND (DE WAAL/FERRARI)  E-BOOK</t>
  </si>
  <si>
    <t>The Primate Mind</t>
  </si>
  <si>
    <t>de Waal, Frans B. M. and Ferrari, Pier Francesco (Eds.)</t>
  </si>
  <si>
    <t>978-0-674-06291-7</t>
  </si>
  <si>
    <t>http://www.degruyter.com/search?f_0=isbnissn&amp;q_0=9780674062917&amp;searchTitles=true</t>
  </si>
  <si>
    <t>DELBANCO: ABOLITIONIST IMAGINATION  E-BOOK</t>
  </si>
  <si>
    <t>The Abolitionist Imagination</t>
  </si>
  <si>
    <t>Delbanco, Andrew</t>
  </si>
  <si>
    <t>978-0-674-06490-4</t>
  </si>
  <si>
    <t>http://www.degruyter.com/search?f_0=isbnissn&amp;q_0=9780674064904&amp;searchTitles=true</t>
  </si>
  <si>
    <t>DEMPSEY: EARLY RENAISSANCE  E-BOOK</t>
  </si>
  <si>
    <t>The Early Renaissance and Vernacular Culture</t>
  </si>
  <si>
    <t>Dempsey, Charles</t>
  </si>
  <si>
    <t>978-0-674-06273-3</t>
  </si>
  <si>
    <t>http://www.degruyter.com/search?f_0=isbnissn&amp;q_0=9780674062733&amp;searchTitles=true</t>
  </si>
  <si>
    <t>DORSEN: HENRY FRIENDLY  E-BOOK</t>
  </si>
  <si>
    <t>Henry Friendly, Greatest Judge of His Era</t>
  </si>
  <si>
    <t>Dorsen, David M.</t>
  </si>
  <si>
    <t>978-0-674-06493-5</t>
  </si>
  <si>
    <t>http://www.degruyter.com/search?f_0=isbnissn&amp;q_0=9780674064935&amp;searchTitles=true</t>
  </si>
  <si>
    <t>FÖRSTER: TWENTY-FIVE YEARS  E-BOOK</t>
  </si>
  <si>
    <t>The Twenty-Five Years of Philosophy</t>
  </si>
  <si>
    <t>Förster, Eckart</t>
  </si>
  <si>
    <t>978-0-674-06498-0</t>
  </si>
  <si>
    <t>http://www.degruyter.com/search?f_0=isbnissn&amp;q_0=9780674064980&amp;searchTitles=true</t>
  </si>
  <si>
    <t>FRIEDLANDER: WALTER BENJAMIN  E-BOOK</t>
  </si>
  <si>
    <t>Walter Benjamin</t>
  </si>
  <si>
    <t>Friedlander, Eli</t>
  </si>
  <si>
    <t>978-0-674-06302-0</t>
  </si>
  <si>
    <t>http://www.degruyter.com/search?f_0=isbnissn&amp;q_0=9780674063020&amp;searchTitles=true</t>
  </si>
  <si>
    <t>GOULD: AMONG POWERS OF THE EARTH  E-BOOK</t>
  </si>
  <si>
    <t>Among the Powers of the Earth</t>
  </si>
  <si>
    <t>Gould, Eliga H.</t>
  </si>
  <si>
    <t>978-0-674-06502-4</t>
  </si>
  <si>
    <t>http://www.degruyter.com/search?f_0=isbnissn&amp;q_0=9780674065024&amp;searchTitles=true</t>
  </si>
  <si>
    <t>GREEN: THIRTEEN WAYS TO STEAL  E-BOOK</t>
  </si>
  <si>
    <t>Thirteen Ways to Steal a Bicycle</t>
  </si>
  <si>
    <t>Green, Stuart P.</t>
  </si>
  <si>
    <t>978-0-674-06503-1</t>
  </si>
  <si>
    <t>http://www.degruyter.com/search?f_0=isbnissn&amp;q_0=9780674065031&amp;searchTitles=true</t>
  </si>
  <si>
    <t>GREENE: AGAINST OBLIGATION  E-BOOK</t>
  </si>
  <si>
    <t>Against Obligation</t>
  </si>
  <si>
    <t>Greene, Abner S.</t>
  </si>
  <si>
    <t>978-0-674-06517-8</t>
  </si>
  <si>
    <t>http://www.degruyter.com/search?f_0=isbnissn&amp;q_0=9780674065178&amp;searchTitles=true</t>
  </si>
  <si>
    <t>GREGORY: UNINTENDED REFORMATION  E-BOOK</t>
  </si>
  <si>
    <t>The Unintended Reformation</t>
  </si>
  <si>
    <t>Gregory, Brad S.</t>
  </si>
  <si>
    <t>978-0-674-06258-0</t>
  </si>
  <si>
    <t>http://www.degruyter.com/search?f_0=isbnissn&amp;q_0=9780674062580&amp;searchTitles=true</t>
  </si>
  <si>
    <t>GREVE: UPSIDE-DOWN CONSTITUTION  E-BOOK</t>
  </si>
  <si>
    <t>The Upside-Down Constitution</t>
  </si>
  <si>
    <t>Greve, Michael S.</t>
  </si>
  <si>
    <t>978-0-674-06322-8</t>
  </si>
  <si>
    <t>http://www.degruyter.com/search?f_0=isbnissn&amp;q_0=9780674063228&amp;searchTitles=true</t>
  </si>
  <si>
    <t>GRINDLE: JOBS FOR BOYS  E-BOOK</t>
  </si>
  <si>
    <t>Jobs for the Boys</t>
  </si>
  <si>
    <t>Grindle, Merilee S.</t>
  </si>
  <si>
    <t>978-0-674-06518-5</t>
  </si>
  <si>
    <t>http://www.degruyter.com/search?f_0=isbnissn&amp;q_0=9780674065185&amp;searchTitles=true</t>
  </si>
  <si>
    <t>GULDI: ROADS TO POWER  E-BOOK</t>
  </si>
  <si>
    <t>Roads to Power</t>
  </si>
  <si>
    <t>Guldi, Jo</t>
  </si>
  <si>
    <t>978-0-674-06288-7</t>
  </si>
  <si>
    <t>http://www.degruyter.com/search?f_0=isbnissn&amp;q_0=9780674062887&amp;searchTitles=true</t>
  </si>
  <si>
    <t>HARRIS: TRUSTING WHAT TOLD  E-BOOK</t>
  </si>
  <si>
    <t>Trusting What You're Told</t>
  </si>
  <si>
    <t>Harris, Paul L.</t>
  </si>
  <si>
    <t>978-0-674-06519-2</t>
  </si>
  <si>
    <t>http://www.degruyter.com/search?f_0=isbnissn&amp;q_0=9780674065192&amp;searchTitles=true</t>
  </si>
  <si>
    <t>HARTOG: SOMEDAY ALL THIS WILL BE YOURS  E-BOOK</t>
  </si>
  <si>
    <t>Someday All This Will Be Yours</t>
  </si>
  <si>
    <t>Hartog, Hendrik</t>
  </si>
  <si>
    <t>978-0-674-06263-4</t>
  </si>
  <si>
    <t>http://www.degruyter.com/search?f_0=isbnissn&amp;q_0=9780674062634&amp;searchTitles=true</t>
  </si>
  <si>
    <t>HOLZER: EMANZIPATING LINCOLN  E-BOOK</t>
  </si>
  <si>
    <t>Emancipating Lincoln</t>
  </si>
  <si>
    <t>Holzer, Harold</t>
  </si>
  <si>
    <t>978-0-674-06520-8</t>
  </si>
  <si>
    <t>http://www.degruyter.com/search?f_0=isbnissn&amp;q_0=9780674065208&amp;searchTitles=true</t>
  </si>
  <si>
    <t>HOYT: LONG SHOT  E-BOOK</t>
  </si>
  <si>
    <t>Long Shot</t>
  </si>
  <si>
    <t>Hoyt, Kendall</t>
  </si>
  <si>
    <t>978-0-674-06315-0</t>
  </si>
  <si>
    <t>http://www.degruyter.com/search?f_0=isbnissn&amp;q_0=9780674063150&amp;searchTitles=true</t>
  </si>
  <si>
    <t>IANZITI: WRITING HISTORY IN RENAISSANCE ITS E-BOOK</t>
  </si>
  <si>
    <t>Writing History in Renaissance Italy</t>
  </si>
  <si>
    <t>Ianziti, Gary</t>
  </si>
  <si>
    <t>978-0-674-06326-6</t>
  </si>
  <si>
    <t>http://www.degruyter.com/search?f_0=isbnissn&amp;q_0=9780674063266&amp;searchTitles=true</t>
  </si>
  <si>
    <t>ISAAC: WORKING KNOWLEDGE  E-BOOK</t>
  </si>
  <si>
    <t>Working Knowledge</t>
  </si>
  <si>
    <t>Isaac, Joel</t>
  </si>
  <si>
    <t>978-0-674-06522-2</t>
  </si>
  <si>
    <t>http://www.degruyter.com/search?f_0=isbnissn&amp;q_0=9780674065222&amp;searchTitles=true</t>
  </si>
  <si>
    <t>KAHRL: LAND WAS OURS  E-BOOK</t>
  </si>
  <si>
    <t>The Land Was Ours</t>
  </si>
  <si>
    <t>Kahrl, Andrew W.</t>
  </si>
  <si>
    <t>978-0-674-06523-9</t>
  </si>
  <si>
    <t>http://www.degruyter.com/search?f_0=isbnissn&amp;q_0=9780674065239&amp;searchTitles=true</t>
  </si>
  <si>
    <t>KELLEY: AFRICA SPEAKS  E-BOOK</t>
  </si>
  <si>
    <t>Africa Speaks, America Answers</t>
  </si>
  <si>
    <t>Kelley, Robin D. G.</t>
  </si>
  <si>
    <t>978-0-674-06524-6</t>
  </si>
  <si>
    <t>http://www.degruyter.com/search?f_0=isbnissn&amp;q_0=9780674065246&amp;searchTitles=true</t>
  </si>
  <si>
    <t>KING: FOUNDING FATHERS PEOPLE  E-BOOK</t>
  </si>
  <si>
    <t>The Founding Fathers v. the People</t>
  </si>
  <si>
    <t>King, Anthony</t>
  </si>
  <si>
    <t>978-0-674-06259-7</t>
  </si>
  <si>
    <t>http://www.degruyter.com/search?f_0=isbnissn&amp;q_0=9780674062597&amp;searchTitles=true</t>
  </si>
  <si>
    <t>LAMBERT: PLANNING ARMAGEDDON  E-BOOK</t>
  </si>
  <si>
    <t>Planning Armageddon</t>
  </si>
  <si>
    <t>Lambert, Nicholas A.</t>
  </si>
  <si>
    <t>978-0-674-06306-8</t>
  </si>
  <si>
    <t>http://www.degruyter.com/search?f_0=isbnissn&amp;q_0=9780674063068&amp;searchTitles=true</t>
  </si>
  <si>
    <t>LEVIN BECKER: MANY SUBTLE CHANNELS  E-BOOK</t>
  </si>
  <si>
    <t>Many Subtle Channels</t>
  </si>
  <si>
    <t>Levin Becker, Daniel</t>
  </si>
  <si>
    <t>978-0-674-06527-7</t>
  </si>
  <si>
    <t>http://www.degruyter.com/search?f_0=isbnissn&amp;q_0=9780674065277&amp;searchTitles=true</t>
  </si>
  <si>
    <t>LEVINSON: CITIZEN LEFT BEHIND  E-BOOK</t>
  </si>
  <si>
    <t>No Citizen Left Behind</t>
  </si>
  <si>
    <t>Levinson, Meira</t>
  </si>
  <si>
    <t>978-0-674-06529-1</t>
  </si>
  <si>
    <t>http://www.degruyter.com/search?f_0=isbnissn&amp;q_0=9780674065291&amp;searchTitles=true</t>
  </si>
  <si>
    <t>LIU: NO ENEMIES, NO HATRED  E-BOOK</t>
  </si>
  <si>
    <t>No Enemies, No Hatred</t>
  </si>
  <si>
    <t>Liu, Xiaobo</t>
  </si>
  <si>
    <t>978-0-674-06311-2</t>
  </si>
  <si>
    <t>http://www.degruyter.com/search?f_0=isbnissn&amp;q_0=9780674063112&amp;searchTitles=true</t>
  </si>
  <si>
    <t>MACK: REPRESENTING RACE  E-BOOK</t>
  </si>
  <si>
    <t>Representing the Race</t>
  </si>
  <si>
    <t>Mack, Kenneth W.</t>
  </si>
  <si>
    <t>978-0-674-06530-7</t>
  </si>
  <si>
    <t>http://www.degruyter.com/search?f_0=isbnissn&amp;q_0=9780674065307&amp;searchTitles=true</t>
  </si>
  <si>
    <t>MACLEAN: SCHOLARSHIP, COMMERCE, RELIGION  E-BOOK</t>
  </si>
  <si>
    <t>Scholarship, Commerce, Religion</t>
  </si>
  <si>
    <t>Maclean, Ian</t>
  </si>
  <si>
    <t>978-0-674-06532-1</t>
  </si>
  <si>
    <t>http://www.degruyter.com/search?f_0=isbnissn&amp;q_0=9780674065321&amp;searchTitles=true</t>
  </si>
  <si>
    <t>MARCUS: RATIONAL CAUSATION  E-BOOK</t>
  </si>
  <si>
    <t>Rational Causation</t>
  </si>
  <si>
    <t>Marcus, Eric</t>
  </si>
  <si>
    <t>978-0-674-06533-8</t>
  </si>
  <si>
    <t>http://www.degruyter.com/search?f_0=isbnissn&amp;q_0=9780674065338&amp;searchTitles=true</t>
  </si>
  <si>
    <t>MAYER: ANCIENT MIDDLE CLASSES  E-BOOK</t>
  </si>
  <si>
    <t>The Ancient Middle Classes</t>
  </si>
  <si>
    <t>Mayer, Ernst Emanuel</t>
  </si>
  <si>
    <t>978-0-674-06534-5</t>
  </si>
  <si>
    <t>http://www.degruyter.com/search?f_0=isbnissn&amp;q_0=9780674065345&amp;searchTitles=true</t>
  </si>
  <si>
    <t>MITCHELL: SEEING THROUGH RACE  E-BOOK</t>
  </si>
  <si>
    <t>Seeing Through Race</t>
  </si>
  <si>
    <t>Mitchell, W. J. T.</t>
  </si>
  <si>
    <t>978-0-674-06535-2</t>
  </si>
  <si>
    <t>http://www.degruyter.com/search?f_0=isbnissn&amp;q_0=9780674065352&amp;searchTitles=true</t>
  </si>
  <si>
    <t>MITOV: SENSITIVE MATTER  E-BOOK</t>
  </si>
  <si>
    <t>Sensitive Matter</t>
  </si>
  <si>
    <t>Mitov, Michel</t>
  </si>
  <si>
    <t>978-0-674-06536-9</t>
  </si>
  <si>
    <t>http://www.degruyter.com/search?f_0=isbnissn&amp;q_0=9780674065369&amp;searchTitles=true</t>
  </si>
  <si>
    <t>NEE: CAPITALISM FROM BELOW  E-BOOK</t>
  </si>
  <si>
    <t>Capitalism from Below</t>
  </si>
  <si>
    <t>Nee, Victor and Opper, Sonja</t>
  </si>
  <si>
    <t>978-0-674-06539-0</t>
  </si>
  <si>
    <t>http://www.degruyter.com/search?f_0=isbnissn&amp;q_0=9780674065390&amp;searchTitles=true</t>
  </si>
  <si>
    <t>NELSON: GOTHICKA  E-BOOK</t>
  </si>
  <si>
    <t>Gothicka</t>
  </si>
  <si>
    <t>Nelson, Victoria</t>
  </si>
  <si>
    <t>978-0-674-06540-6</t>
  </si>
  <si>
    <t>http://www.degruyter.com/search?f_0=isbnissn&amp;q_0=9780674065406&amp;searchTitles=true</t>
  </si>
  <si>
    <t>NOE: VARIETIES OF PRESENCE  E-BOOK</t>
  </si>
  <si>
    <t>Varieties of Presence</t>
  </si>
  <si>
    <t>Noë, Alva</t>
  </si>
  <si>
    <t>978-0-674-06301-3</t>
  </si>
  <si>
    <t>http://www.degruyter.com/search?f_0=isbnissn&amp;q_0=9780674063013&amp;searchTitles=true</t>
  </si>
  <si>
    <t>NUSSBAUM: NEW RELIGIOUS INTOLERANCE  E-BOOK</t>
  </si>
  <si>
    <t>The New Religious Intolerance</t>
  </si>
  <si>
    <t>Nussbaum, Martha C.</t>
  </si>
  <si>
    <t>978-0-674-06591-8</t>
  </si>
  <si>
    <t>http://www.degruyter.com/search?f_0=isbnissn&amp;q_0=9780674065918&amp;searchTitles=true</t>
  </si>
  <si>
    <t>OWEN: RISE AND FALL OF ARAB PRESIDENTS  E-BOOK</t>
  </si>
  <si>
    <t>The Rise and Fall of Arab Presidents for Life</t>
  </si>
  <si>
    <t>Owen, Roger</t>
  </si>
  <si>
    <t>978-0-674-06541-3</t>
  </si>
  <si>
    <t>http://www.degruyter.com/search?f_0=isbnissn&amp;q_0=9780674065413&amp;searchTitles=true</t>
  </si>
  <si>
    <t>PARSONS: FROM KANT TO HUSSERL  E-BOOK</t>
  </si>
  <si>
    <t>From Kant to Husserl</t>
  </si>
  <si>
    <t>Parsons, Charles</t>
  </si>
  <si>
    <t>978-0-674-06542-0</t>
  </si>
  <si>
    <t>http://www.degruyter.com/search?f_0=isbnissn&amp;q_0=9780674065420&amp;searchTitles=true</t>
  </si>
  <si>
    <t>PETRARCH: SONNETS AND SHORTER POEMS  E-BOOK</t>
  </si>
  <si>
    <t>Sonnets and Shorter Poems</t>
  </si>
  <si>
    <t>Petrarch, Francesco</t>
  </si>
  <si>
    <t>978-0-674-06313-6</t>
  </si>
  <si>
    <t>http://www.degruyter.com/search?f_0=isbnissn&amp;q_0=9780674063136&amp;searchTitles=true</t>
  </si>
  <si>
    <t>PETROSKI: FORGIVE DESIGN  E-BOOK</t>
  </si>
  <si>
    <t>To Forgive Design</t>
  </si>
  <si>
    <t>Petroski, Henry</t>
  </si>
  <si>
    <t>978-0-674-06543-7</t>
  </si>
  <si>
    <t>http://www.degruyter.com/search?f_0=isbnissn&amp;q_0=9780674065437&amp;searchTitles=true</t>
  </si>
  <si>
    <t>RAFFENSPERGER: REIMAGINING EUROPE  HHST 177  E-BOOK</t>
  </si>
  <si>
    <t>Reimagining Europe</t>
  </si>
  <si>
    <t>Raffensperger, Christian</t>
  </si>
  <si>
    <t>978-0-674-06546-8</t>
  </si>
  <si>
    <t>http://www.degruyter.com/search?f_0=isbnissn&amp;q_0=9780674065468&amp;searchTitles=true</t>
  </si>
  <si>
    <t>REEVE: ACTION, CONTEMPLATION, HAPPINESS  E-BOOK</t>
  </si>
  <si>
    <t>Action, Contemplation, and Happiness</t>
  </si>
  <si>
    <t>Reeve, C. D. C.</t>
  </si>
  <si>
    <t>978-0-674-06547-5</t>
  </si>
  <si>
    <t>http://www.degruyter.com/search?f_0=isbnissn&amp;q_0=9780674065475&amp;searchTitles=true</t>
  </si>
  <si>
    <t>ROSEN: FREEDOM AND THE ARTS  E-BOOK</t>
  </si>
  <si>
    <t>Freedom and the Arts</t>
  </si>
  <si>
    <t>Rosen, Charles</t>
  </si>
  <si>
    <t>978-0-674-06549-9</t>
  </si>
  <si>
    <t>http://www.degruyter.com/search?f_0=isbnissn&amp;q_0=9780674065499&amp;searchTitles=true</t>
  </si>
  <si>
    <t>ROSEN: DIGNITY  E-BOOK</t>
  </si>
  <si>
    <t>Dignity</t>
  </si>
  <si>
    <t>Rosen, Michael</t>
  </si>
  <si>
    <t>978-0-674-06551-2</t>
  </si>
  <si>
    <t>http://www.degruyter.com/search?f_0=isbnissn&amp;q_0=9780674065512&amp;searchTitles=true</t>
  </si>
  <si>
    <t>SCHLEFER: ASSUMPTIONS ECONOMISTS MAKE  E-BOOK</t>
  </si>
  <si>
    <t>The Assumptions Economists Make</t>
  </si>
  <si>
    <t>Schlefer, Jonathan</t>
  </si>
  <si>
    <t>978-0-674-06552-9</t>
  </si>
  <si>
    <t>http://www.degruyter.com/search?f_0=isbnissn&amp;q_0=9780674065529&amp;searchTitles=true</t>
  </si>
  <si>
    <t>SCHWEBER: NUCLEAR FORCES  E-BOOK</t>
  </si>
  <si>
    <t>Nuclear Forces</t>
  </si>
  <si>
    <t>Schweber, Silvan S.</t>
  </si>
  <si>
    <t>978-0-674-06553-6</t>
  </si>
  <si>
    <t>http://www.degruyter.com/search?f_0=isbnissn&amp;q_0=9780674065536&amp;searchTitles=true</t>
  </si>
  <si>
    <t>SCOTT/HEBRARD: FREEDOM PAPERS  E-BOOK</t>
  </si>
  <si>
    <t>Freedom Papers</t>
  </si>
  <si>
    <t>Scott, Rebecca J.</t>
  </si>
  <si>
    <t>978-0-674-06516-1</t>
  </si>
  <si>
    <t>http://www.degruyter.com/search?f_0=isbnissn&amp;q_0=9780674065161&amp;searchTitles=true</t>
  </si>
  <si>
    <t>SEGAL: BORN TOGETHER  E-BOOK</t>
  </si>
  <si>
    <t>Born Together − Reared Apart</t>
  </si>
  <si>
    <t>Segal, Nancy L.</t>
  </si>
  <si>
    <t>978-0-674-06515-4</t>
  </si>
  <si>
    <t>http://www.degruyter.com/search?f_0=isbnissn&amp;q_0=9780674065154&amp;searchTitles=true</t>
  </si>
  <si>
    <t>SHEPHERD: TERROR IN THE BALKANS  E-BOOK</t>
  </si>
  <si>
    <t>Terror in the Balkans</t>
  </si>
  <si>
    <t>Shepherd, Ben</t>
  </si>
  <si>
    <t>978-0-674-06513-0</t>
  </si>
  <si>
    <t>http://www.degruyter.com/search?f_0=isbnissn&amp;q_0=9780674065130&amp;searchTitles=true</t>
  </si>
  <si>
    <t>SHUGERMAN: PEOPL'S COURT  E-BOOK</t>
  </si>
  <si>
    <t>The People's Courts</t>
  </si>
  <si>
    <t>Shugerman, Jed Handelsman</t>
  </si>
  <si>
    <t>978-0-674-06282-5</t>
  </si>
  <si>
    <t>http://www.degruyter.com/search?f_0=isbnissn&amp;q_0=9780674062825&amp;searchTitles=true</t>
  </si>
  <si>
    <t>SHULMAN: MORE THAN REAL  E-BOOK</t>
  </si>
  <si>
    <t>More than Real</t>
  </si>
  <si>
    <t>Shulman, David</t>
  </si>
  <si>
    <t>978-0-674-06512-3</t>
  </si>
  <si>
    <t>http://www.degruyter.com/search?f_0=isbnissn&amp;q_0=9780674065123&amp;searchTitles=true</t>
  </si>
  <si>
    <t>SIMON: IN DOUBT  E-BOOK</t>
  </si>
  <si>
    <t>In Doubt</t>
  </si>
  <si>
    <t>Simon, Dan</t>
  </si>
  <si>
    <t>978-0-674-06511-6</t>
  </si>
  <si>
    <t>http://www.degruyter.com/search?f_0=isbnissn&amp;q_0=9780674065116&amp;searchTitles=true</t>
  </si>
  <si>
    <t>SPIELER: EMPIRE AND UNDERWORLD  E-BOOK</t>
  </si>
  <si>
    <t>Empire and Underworld</t>
  </si>
  <si>
    <t>Spieler, Miranda Frances</t>
  </si>
  <si>
    <t>978-0-674-06287-0</t>
  </si>
  <si>
    <t>http://www.degruyter.com/search?f_0=isbnissn&amp;q_0=9780674062870&amp;searchTitles=true</t>
  </si>
  <si>
    <t>STEPHAN: HOW ECONOMICS SHAPES SCIENCE  E-BOOK</t>
  </si>
  <si>
    <t>How Economics Shapes Science</t>
  </si>
  <si>
    <t>Stephan, Paula</t>
  </si>
  <si>
    <t>978-0-674-06275-7</t>
  </si>
  <si>
    <t>http://www.degruyter.com/search?f_0=isbnissn&amp;q_0=9780674062757&amp;searchTitles=true</t>
  </si>
  <si>
    <t>STERNHELL: ROUTES OF WAR  E-BOOK</t>
  </si>
  <si>
    <t>Routes of War</t>
  </si>
  <si>
    <t>Sternhell, Yael A.</t>
  </si>
  <si>
    <t>978-0-674-06510-9</t>
  </si>
  <si>
    <t>http://www.degruyter.com/search?f_0=isbnissn&amp;q_0=9780674065109&amp;searchTitles=true</t>
  </si>
  <si>
    <t>STORM/NAASTEPAD: MACROECONOMICS  E-BOOK</t>
  </si>
  <si>
    <t>Macroeconomics Beyond the NAIRU</t>
  </si>
  <si>
    <t>Storm, Servaas and Naastepad, C. W. M.</t>
  </si>
  <si>
    <t>978-0-674-06324-2</t>
  </si>
  <si>
    <t>http://www.degruyter.com/search?f_0=isbnissn&amp;q_0=9780674063242&amp;searchTitles=true</t>
  </si>
  <si>
    <t>SWORD: STYLISH ACADEMIC WRITING  E-BOOK</t>
  </si>
  <si>
    <t>Stylish Academic Writing</t>
  </si>
  <si>
    <t>Sword, Helen</t>
  </si>
  <si>
    <t>978-0-674-06509-3</t>
  </si>
  <si>
    <t>http://www.degruyter.com/search?f_0=isbnissn&amp;q_0=9780674065093&amp;searchTitles=true</t>
  </si>
  <si>
    <t>WALDRON: HARM IN HATE SPEECH  E-BOOK</t>
  </si>
  <si>
    <t>The Harm in Hate Speech</t>
  </si>
  <si>
    <t>Waldron, Jeremy</t>
  </si>
  <si>
    <t>978-0-674-06508-6</t>
  </si>
  <si>
    <t>http://www.degruyter.com/search?f_0=isbnissn&amp;q_0=9780674065086&amp;searchTitles=true</t>
  </si>
  <si>
    <t>WEART: RISE OF NUCLEAR FEAR  E-BOOK</t>
  </si>
  <si>
    <t>The Rise of Nuclear Fear</t>
  </si>
  <si>
    <t>Weart, Spencer R.</t>
  </si>
  <si>
    <t>978-0-674-06506-2</t>
  </si>
  <si>
    <t>http://www.degruyter.com/search?f_0=isbnissn&amp;q_0=9780674065062&amp;searchTitles=true</t>
  </si>
  <si>
    <t>WINSHIP: GODLY REPUBLICANISM  E-BOOK</t>
  </si>
  <si>
    <t>Godly Republicanism</t>
  </si>
  <si>
    <t>Winship, Michael P.</t>
  </si>
  <si>
    <t>978-0-674-06505-5</t>
  </si>
  <si>
    <t>http://www.degruyter.com/search?f_0=isbnissn&amp;q_0=9780674065055&amp;searchTitles=true</t>
  </si>
  <si>
    <t>XIE/ KILLEWALD: IS AMERICAN SCIENCE IN DECLINE  E-BOOK</t>
  </si>
  <si>
    <t>Is American Science in Decline?</t>
  </si>
  <si>
    <t>Xie, Yu and Killewald, Alexandra A.</t>
  </si>
  <si>
    <t>978-0-674-06504-8</t>
  </si>
  <si>
    <t>http://www.degruyter.com/search?f_0=isbnissn&amp;q_0=9780674065048&amp;searchTitles=true</t>
  </si>
  <si>
    <t>Feldman: Rethinking Patent Law   E-BOOK</t>
  </si>
  <si>
    <t>Rethinking Patent Law</t>
  </si>
  <si>
    <t>Feldman, Robin</t>
  </si>
  <si>
    <t>978-0-674-06496-6</t>
  </si>
  <si>
    <t>http://www.degruyter.com/search?f_0=isbnissn&amp;q_0=9780674064966&amp;searchTitles=true</t>
  </si>
  <si>
    <t>BALKIN: LIVING ORIGINALISM  E-BOOK</t>
  </si>
  <si>
    <t>Living Originalism</t>
  </si>
  <si>
    <t>978-0-674-06303-7</t>
  </si>
  <si>
    <t>http://www.degruyter.com/search?f_0=isbnissn&amp;q_0=9780674063037&amp;searchTitles=true</t>
  </si>
  <si>
    <t>EPSTEIN: DESIGN FOR LIBERTY  E-BOOK</t>
  </si>
  <si>
    <t>Design for Liberty</t>
  </si>
  <si>
    <t>Epstein, Richard A.</t>
  </si>
  <si>
    <t>978-0-674-06305-1</t>
  </si>
  <si>
    <t>http://www.degruyter.com/search?f_0=isbnissn&amp;q_0=9780674063051&amp;searchTitles=true</t>
  </si>
  <si>
    <t>GOULD: DINOSAUR IN A HAYSTACK  E-BOOK</t>
  </si>
  <si>
    <t>Dinosaur in a Haystack</t>
  </si>
  <si>
    <t>978-0-674-06342-6</t>
  </si>
  <si>
    <t>http://www.degruyter.com/search?f_0=isbnissn&amp;q_0=9780674063426&amp;searchTitles=true</t>
  </si>
  <si>
    <t>LEITENBERG: SOVIET BIOLOGICAL WEAPONS  E-BOOK</t>
  </si>
  <si>
    <t>The Soviet Biological Weapons Program</t>
  </si>
  <si>
    <t>Leitenberg, Milton and Zilinskas, Raymond A.</t>
  </si>
  <si>
    <t>978-0-674-06526-0</t>
  </si>
  <si>
    <t>http://www.degruyter.com/search?f_0=isbnissn&amp;q_0=9780674065260&amp;searchTitles=true</t>
  </si>
  <si>
    <t>ROENNEBERG: INTERNAL TIME  E-BOOK</t>
  </si>
  <si>
    <t>Internal Time</t>
  </si>
  <si>
    <t>Roenneberg, Till</t>
  </si>
  <si>
    <t>978-0-674-06548-2</t>
  </si>
  <si>
    <t>http://www.degruyter.com/search?f_0=isbnissn&amp;q_0=9780674065482&amp;searchTitles=true</t>
  </si>
  <si>
    <t>ANDERSON: MAHOGANY  E-BOOK</t>
  </si>
  <si>
    <t>Mahogany: The Costs of Luxury in Early America</t>
  </si>
  <si>
    <t>Anderson, Jennifer L.</t>
  </si>
  <si>
    <t>978-0-674-06726-4</t>
  </si>
  <si>
    <t>http://www.degruyter.com/search?f_0=isbnissn&amp;q_0=9780674067264&amp;searchTitles=true</t>
  </si>
  <si>
    <t>AVON: HEZBOLLAH    E-BOOK</t>
  </si>
  <si>
    <t>Hezbollah: A History of the "Party of God"</t>
  </si>
  <si>
    <t>Avon, Dominique and Khatchadourian, Anaїs-Trissa</t>
  </si>
  <si>
    <t>978-0-674-06752-3</t>
  </si>
  <si>
    <t>http://www.degruyter.com/search?f_0=isbnissn&amp;q_0=9780674067523&amp;searchTitles=true</t>
  </si>
  <si>
    <t xml:space="preserve">AVRICH:SASHA AND EMMA  E-BOOK </t>
  </si>
  <si>
    <t>Sasha and Emma: The Anarchist Odyssey of Alexander Berkman and Emma Goldman</t>
  </si>
  <si>
    <t xml:space="preserve">Avrich, Paul </t>
  </si>
  <si>
    <t>978-0-674-06767-7</t>
  </si>
  <si>
    <t>http://www.degruyter.com/search?f_0=isbnissn&amp;q_0=9780674067677&amp;searchTitles=true</t>
  </si>
  <si>
    <t>BAINWHAT THE BEST COLLEGE STUDENTS DO    E-BOOK</t>
  </si>
  <si>
    <t>What the Best College Students Do</t>
  </si>
  <si>
    <t>Bain, Ken</t>
  </si>
  <si>
    <t>978-0-674-06747-9</t>
  </si>
  <si>
    <t>http://www.degruyter.com/search?f_0=isbnissn&amp;q_0=9780674067479&amp;searchTitles=true</t>
  </si>
  <si>
    <t>THE AXIAL AGE AND ITS CONSEQUENCES   (BELLAH/JOAS)  E-BOOK</t>
  </si>
  <si>
    <t>The Axial Age and Its Consequences</t>
  </si>
  <si>
    <t>Bellah, Robert N. and Joas, Hans (Eds.)</t>
  </si>
  <si>
    <t>978-0-674-06740-0</t>
  </si>
  <si>
    <t>http://www.degruyter.com/search?f_0=isbnissn&amp;q_0=9780674067400&amp;searchTitles=true</t>
  </si>
  <si>
    <t>BOLSTER:THE MORTAL SEA  E-BOOK</t>
  </si>
  <si>
    <t>The Mortal Sea: Fishing the Atlantic in the Age of Sail</t>
  </si>
  <si>
    <t>Bolster, W. Jeffrey</t>
  </si>
  <si>
    <t>978-0-674-06721-9</t>
  </si>
  <si>
    <t>http://www.degruyter.com/search?f_0=isbnissn&amp;q_0=9780674067219&amp;searchTitles=true</t>
  </si>
  <si>
    <t>BURGIN:THE GREAT PERSUASION  E-BOOK</t>
  </si>
  <si>
    <t>The Great Persuasion: Reinventing Free Markets since the Depression</t>
  </si>
  <si>
    <t>Burgin, Angus</t>
  </si>
  <si>
    <t>978-0-674-06743-1</t>
  </si>
  <si>
    <t>http://www.degruyter.com/search?f_0=isbnissn&amp;q_0=9780674067431&amp;searchTitles=true</t>
  </si>
  <si>
    <t>DABASHIi:THE WORLD OF PERSIAN LITERARY HUMANISM    E-BOOK</t>
  </si>
  <si>
    <t>The World of Persian Literary Humanism</t>
  </si>
  <si>
    <t>Dabashi, Hamid</t>
  </si>
  <si>
    <t>978-0-674-06759-2</t>
  </si>
  <si>
    <t>http://www.degruyter.com/search?f_0=isbnissn&amp;q_0=9780674067592&amp;searchTitles=true</t>
  </si>
  <si>
    <t>ELIAS:AISHA'S CUSHION    E-BOOK</t>
  </si>
  <si>
    <t>Aisha's Cushion: Religious Art, Perception, and Practice in Islam</t>
  </si>
  <si>
    <t>Elias, Jamal J.</t>
  </si>
  <si>
    <t>978-0-674-06739-4</t>
  </si>
  <si>
    <t>http://www.degruyter.com/search?f_0=isbnissn&amp;q_0=9780674067394&amp;searchTitles=true</t>
  </si>
  <si>
    <t>GUNSALUS: YOUNG PROF. SURVIVAL GUIDES  E-BOOK</t>
  </si>
  <si>
    <t>The Young Professional's Survival Guide: From Cab Fares to Moral Snares</t>
  </si>
  <si>
    <t>Gunsalus, C. K.</t>
  </si>
  <si>
    <t>978-0-674-06729-5</t>
  </si>
  <si>
    <t>http://www.degruyter.com/search?f_0=isbnissn&amp;q_0=9780674067295&amp;searchTitles=true</t>
  </si>
  <si>
    <t>GUSTAFSON: WHEEL OF FORTUNE   E-BOOK</t>
  </si>
  <si>
    <t>Wheel of Fortune: The Battle for Oil and Power in Russia</t>
  </si>
  <si>
    <t>Gustafson, Thane</t>
  </si>
  <si>
    <t>978-0-674-06801-8</t>
  </si>
  <si>
    <t>http://www.degruyter.com/search?f_0=isbnissn&amp;q_0=9780674068018&amp;searchTitles=true</t>
  </si>
  <si>
    <t>HAEGGLUND: DYING FOR TIME  E-BOOK</t>
  </si>
  <si>
    <t>Dying for Time: Proust, Woolf, Nabokov</t>
  </si>
  <si>
    <t>Hägglund, Martin</t>
  </si>
  <si>
    <t>978-0-674-06784-4</t>
  </si>
  <si>
    <t>http://www.degruyter.com/search?f_0=isbnissn&amp;q_0=9780674067844&amp;searchTitles=true</t>
  </si>
  <si>
    <t>HALPERIN: HOW TO BE GAY   E-BOOK</t>
  </si>
  <si>
    <t>How To Be Gay</t>
  </si>
  <si>
    <t>Halperin, David M.</t>
  </si>
  <si>
    <t>978-0-674-06751-6</t>
  </si>
  <si>
    <t>http://www.degruyter.com/search?f_0=isbnissn&amp;q_0=9780674067516&amp;searchTitles=true</t>
  </si>
  <si>
    <t>HEEFNER: THE MISSILE NEXT DOOR   E-BOOK</t>
  </si>
  <si>
    <t>The Missile Next Door: The Minuteman in the American Heartland</t>
  </si>
  <si>
    <t>Heefner, Gretchen</t>
  </si>
  <si>
    <t>978-0-674-06746-2</t>
  </si>
  <si>
    <t>http://www.degruyter.com/search?f_0=isbnissn&amp;q_0=9780674067462&amp;searchTitles=true</t>
  </si>
  <si>
    <t>JAMES: MAKING THE EUROPEAN MONETARY UNION   E-BOOK</t>
  </si>
  <si>
    <t>Making the European Monetary Union</t>
  </si>
  <si>
    <t>James, Harold</t>
  </si>
  <si>
    <t>978-0-674-06808-7</t>
  </si>
  <si>
    <t>http://www.degruyter.com/search?f_0=isbnissn&amp;q_0=9780674068087&amp;searchTitles=true</t>
  </si>
  <si>
    <t>LEVY: FREAKS OF FORTUNE   E-BOOK</t>
  </si>
  <si>
    <t>Freaks of Fortune: The Emerging World of Capitalism and Risk in America</t>
  </si>
  <si>
    <t>Levy, Jonathan</t>
  </si>
  <si>
    <t>978-0-674-06720-2</t>
  </si>
  <si>
    <t>http://www.degruyter.com/search?f_0=isbnissn&amp;q_0=9780674067202&amp;searchTitles=true</t>
  </si>
  <si>
    <t>LOCKHART: MEASUREMENT   E-BOOK</t>
  </si>
  <si>
    <t>Measurement</t>
  </si>
  <si>
    <t>Lockhart, Paul</t>
  </si>
  <si>
    <t>978-0-674-06734-9</t>
  </si>
  <si>
    <t>http://www.degruyter.com/search?f_0=isbnissn&amp;q_0=9780674067349&amp;searchTitles=true</t>
  </si>
  <si>
    <t>LOHR: RUSSIAN CITIZENSHIP   E-BOOK</t>
  </si>
  <si>
    <t>Russian Citizenship: From Empire to Soviet Union</t>
  </si>
  <si>
    <t>Lohr, Eric</t>
  </si>
  <si>
    <t>978-0-674-06780-6</t>
  </si>
  <si>
    <t>http://www.degruyter.com/search?f_0=isbnissn&amp;q_0=9780674067806&amp;searchTitles=true</t>
  </si>
  <si>
    <t>LUNDIN: PAPER MEMORY E-BOOK</t>
  </si>
  <si>
    <t xml:space="preserve">Paper Memory: A Sixteenth-Century Townsman Writes His World </t>
  </si>
  <si>
    <t>Lundin, Matthew</t>
  </si>
  <si>
    <t>978-0-674-06765-3</t>
  </si>
  <si>
    <t>http://www.degruyter.com/search?f_0=isbnissn&amp;q_0=9780674067653&amp;searchTitles=true</t>
  </si>
  <si>
    <t>LUTTWAK: RISE OF CHINA  E-BOOK</t>
  </si>
  <si>
    <t>The Rise of China vs. the Logic of Strategy</t>
  </si>
  <si>
    <t>Luttwak, Edward N.</t>
  </si>
  <si>
    <t>978-0-674-06793-6</t>
  </si>
  <si>
    <t>http://www.degruyter.com/search?f_0=isbnissn&amp;q_0=9780674067936&amp;searchTitles=true</t>
  </si>
  <si>
    <t>MAMDANI: DEFINE AND RULE  E-BOOK</t>
  </si>
  <si>
    <t>Define and Rule: Native as Political Identity</t>
  </si>
  <si>
    <t>Mamdani, Mahmood</t>
  </si>
  <si>
    <t>978-0-674-06735-6</t>
  </si>
  <si>
    <t>http://www.degruyter.com/search?f_0=isbnissn&amp;q_0=9780674067356&amp;searchTitles=true</t>
  </si>
  <si>
    <t>MASUR: LINCOLNS HUNDRED DAYS  E-BOOK</t>
  </si>
  <si>
    <t>Lincoln's Hundred Days: The Emancipation Proclamation and the War for the Union</t>
  </si>
  <si>
    <t>Masur, Louis P.</t>
  </si>
  <si>
    <t>978-0-674-06753-0</t>
  </si>
  <si>
    <t>http://www.degruyter.com/search?f_0=isbnissn&amp;q_0=9780674067530&amp;searchTitles=true</t>
  </si>
  <si>
    <t>MCCRAW: FOUNDERS AND FINANCE  E-BOOK</t>
  </si>
  <si>
    <t>The Founders and Finance: How Hamilton, Gallatin, and Other Immigrants Forged a New Economy</t>
  </si>
  <si>
    <t>McCraw, Thomas K.</t>
  </si>
  <si>
    <t>978-0-674-06766-0</t>
  </si>
  <si>
    <t>http://www.degruyter.com/search?f_0=isbnissn&amp;q_0=9780674067660&amp;searchTitles=true</t>
  </si>
  <si>
    <t>O'CONNELL: UNDERDOGS  E-BOOK</t>
  </si>
  <si>
    <t>Underdogs: The Making of the Modern Marine Corps</t>
  </si>
  <si>
    <t>O'Connell, Aaron B.</t>
  </si>
  <si>
    <t>978-0-674-06744-8</t>
  </si>
  <si>
    <t>http://www.degruyter.com/search?f_0=isbnissn&amp;q_0=9780674067448&amp;searchTitles=true</t>
  </si>
  <si>
    <t>PROVINE: CURIOUS BEHAVIOR  E-BOOK</t>
  </si>
  <si>
    <t>Curious Behavior: Yawning, Laughing, Hiccupping, and Beyond</t>
  </si>
  <si>
    <t>Provine, Robert R.</t>
  </si>
  <si>
    <t>978-0-674-06722-6</t>
  </si>
  <si>
    <t>http://www.degruyter.com/search?f_0=isbnissn&amp;q_0=9780674067226&amp;searchTitles=true</t>
  </si>
  <si>
    <t>PUROHIT: AGA KHAN CASE  E-BOOK</t>
  </si>
  <si>
    <t>The Aga Khan Case: Religion and Identity in Colonial India</t>
  </si>
  <si>
    <t>Purohit, Teena</t>
  </si>
  <si>
    <t>978-0-674-06770-7</t>
  </si>
  <si>
    <t>http://www.degruyter.com/search?f_0=isbnissn&amp;q_0=9780674067707&amp;searchTitles=true</t>
  </si>
  <si>
    <t>SKOCPOL: OBAMA AND AMERICA'S POL.FUTURE  E-BOOK</t>
  </si>
  <si>
    <t>Obama and America's Political Future</t>
  </si>
  <si>
    <t>Skocpol, Theda</t>
  </si>
  <si>
    <t>978-0-674-06794-3</t>
  </si>
  <si>
    <t>http://www.degruyter.com/search?f_0=isbnissn&amp;q_0=9780674067943&amp;searchTitles=true</t>
  </si>
  <si>
    <t>STANFORD: PLANET WITHOUT APES  E-BOOK</t>
  </si>
  <si>
    <t>Planet Without Apes</t>
  </si>
  <si>
    <t>Stanford, Craig B.</t>
  </si>
  <si>
    <t>978-0-674-06788-2</t>
  </si>
  <si>
    <t>http://www.degruyter.com/search?f_0=isbnissn&amp;q_0=9780674067882&amp;searchTitles=true</t>
  </si>
  <si>
    <t>SUBRAHMANYAM: COURTLY ENCOUNTERS  E-BOOK</t>
  </si>
  <si>
    <t>Courtly Encounters: Translating Courtliness and Violence in Early Modern Eurasia</t>
  </si>
  <si>
    <t>Subrahmanyam, Sanjay</t>
  </si>
  <si>
    <t>978-0-674-06736-3</t>
  </si>
  <si>
    <t>http://www.degruyter.com/search?f_0=isbnissn&amp;q_0=9780674067363&amp;searchTitles=true</t>
  </si>
  <si>
    <t>TAMEN: WHAT ART IS LIKE  E-BOOK</t>
  </si>
  <si>
    <t>What Art is Like, In Constant Reference to the Alice Books</t>
  </si>
  <si>
    <t>Tamen, Miguel</t>
  </si>
  <si>
    <t>978-0-674-06795-0</t>
  </si>
  <si>
    <t>http://www.degruyter.com/search?f_0=isbnissn&amp;q_0=9780674067950&amp;searchTitles=true</t>
  </si>
  <si>
    <t>TRUMBULL: STRENGHT IN NUMBERS  E-BOOK</t>
  </si>
  <si>
    <t>Strength in Numbers: The Political Power of Weak Interests</t>
  </si>
  <si>
    <t>Trumbull, Gunnar</t>
  </si>
  <si>
    <t>978-0-674-06771-4</t>
  </si>
  <si>
    <t>http://www.degruyter.com/search?f_0=isbnissn&amp;q_0=9780674067714&amp;searchTitles=true</t>
  </si>
  <si>
    <t>TURNER: BRIGHAM YOUNG  E-BOOK</t>
  </si>
  <si>
    <t>Brigham Young: Pioneer Prophet</t>
  </si>
  <si>
    <t>Turner, John G.</t>
  </si>
  <si>
    <t>978-0-674-06731-8</t>
  </si>
  <si>
    <t>http://www.degruyter.com/search?f_0=isbnissn&amp;q_0=9780674067318&amp;searchTitles=true</t>
  </si>
  <si>
    <t>VAILLANT: TRIUMPHS OF EXPERIENCE  E-BOOK</t>
  </si>
  <si>
    <t>Triumphs of Experience: The Life and Lives of the Harvard Grant Study</t>
  </si>
  <si>
    <t>Vaillant, George E.</t>
  </si>
  <si>
    <t>978-0-674-06742-4</t>
  </si>
  <si>
    <t>http://www.degruyter.com/search?f_0=isbnissn&amp;q_0=9780674067424&amp;searchTitles=true</t>
  </si>
  <si>
    <t>VAJPEYI: RIGHTEOUS TEPUBLIC  E-BOOK</t>
  </si>
  <si>
    <t>Righteous Republic: The Political Foundations of Modern India</t>
  </si>
  <si>
    <t>Vajpeyi, Ananya</t>
  </si>
  <si>
    <t>978-0-674-06728-8</t>
  </si>
  <si>
    <t>http://www.degruyter.com/search?f_0=isbnissn&amp;q_0=9780674067288&amp;searchTitles=true</t>
  </si>
  <si>
    <t>WHITMAN: THE VERDICT OF BATTLE  E-BOOK</t>
  </si>
  <si>
    <t>The Verdict of Battle: The Law of Victory and the Making of Modern War</t>
  </si>
  <si>
    <t>Whitman, James Q.</t>
  </si>
  <si>
    <t>978-0-674-06811-7</t>
  </si>
  <si>
    <t>http://www.degruyter.com/search?f_0=isbnissn&amp;q_0=9780674068117&amp;searchTitles=true</t>
  </si>
  <si>
    <t>WILDE: THE UNCENSORED PICTURE OF DORIAN GRAY  E-BOOK</t>
  </si>
  <si>
    <t>The Uncensored Picture of Dorian Gray: A Reader's Edition</t>
  </si>
  <si>
    <t>Wilde, Oscar</t>
  </si>
  <si>
    <t>978-0-674-06804-9</t>
  </si>
  <si>
    <t>http://www.degruyter.com/search?f_0=isbnissn&amp;q_0=9780674068049&amp;searchTitles=true</t>
  </si>
  <si>
    <t>AZZOLINI:THE DUKE AND THE STARS    E-BOOK</t>
  </si>
  <si>
    <t>The Duke and the Stars: Astrology and Politics in Renaissance Milan</t>
  </si>
  <si>
    <t>Azzolini, Monica</t>
  </si>
  <si>
    <t>978-0-674-06791-2</t>
  </si>
  <si>
    <t>http://www.degruyter.com/search?f_0=isbnissn&amp;q_0=9780674067912&amp;searchTitles=true</t>
  </si>
  <si>
    <t>BALD:BENGALI HARLEM     E-BOOK</t>
  </si>
  <si>
    <t>Bengali Harlem and the Lost Histories of South Asian America</t>
  </si>
  <si>
    <t>Bald, Vivek</t>
  </si>
  <si>
    <t>978-0-674-06757-8</t>
  </si>
  <si>
    <t>http://www.degruyter.com/search?f_0=isbnissn&amp;q_0=9780674067578&amp;searchTitles=true</t>
  </si>
  <si>
    <t>BARBER:THE FALLACIES OF STATES' RIGHTS    E-BOOK</t>
  </si>
  <si>
    <t>The Fallacies of States' Rights</t>
  </si>
  <si>
    <t>Barber, Sotirios A.</t>
  </si>
  <si>
    <t>978-0-674-06796-7</t>
  </si>
  <si>
    <t>http://www.degruyter.com/search?f_0=isbnissn&amp;q_0=9780674067967&amp;searchTitles=true</t>
  </si>
  <si>
    <t>BURT: LINCOLN'S TRAGIC PRAGMATISM    E-BOOK</t>
  </si>
  <si>
    <t>Lincoln's Tragic Pragmatism: Lincoln, Douglas, and Moral Conflict</t>
  </si>
  <si>
    <t>Burt, John</t>
  </si>
  <si>
    <t>978-0-674-06733-2</t>
  </si>
  <si>
    <t>http://www.degruyter.com/search?f_0=isbnissn&amp;q_0=9780674067332&amp;searchTitles=true</t>
  </si>
  <si>
    <t>CASS:LAWS OF CREATION  E-BOOK</t>
  </si>
  <si>
    <t>Laws of Creation: Property Rights in the World of Ideas</t>
  </si>
  <si>
    <t>Cass, Ronald A.</t>
  </si>
  <si>
    <t>978-0-674-06764-6</t>
  </si>
  <si>
    <t>http://www.degruyter.com/search?f_0=isbnissn&amp;q_0=9780674067646&amp;searchTitles=true</t>
  </si>
  <si>
    <t>COENEN SNYDER:BUILDING A PUBLIC JUDAISM   E-BOOK</t>
  </si>
  <si>
    <t>Building a Public Judaism: Synagogues and Jewish Identity in Nineteenth-Century Europe</t>
  </si>
  <si>
    <t>Coenen Snyder, Saskia</t>
  </si>
  <si>
    <t>978-0-674-06749-3</t>
  </si>
  <si>
    <t>http://www.degruyter.com/search?f_0=isbnissn&amp;q_0=9780674067493&amp;searchTitles=true</t>
  </si>
  <si>
    <t>CRAWFORD:ON GLASGOW AND EDINBURGH   E-BOOK</t>
  </si>
  <si>
    <t>On Glasgow and Edinburgh</t>
  </si>
  <si>
    <t>Crawford, Robert</t>
  </si>
  <si>
    <t>978-0-674-06727-1</t>
  </si>
  <si>
    <t>http://www.degruyter.com/search?f_0=isbnissn&amp;q_0=9780674067271&amp;searchTitles=true</t>
  </si>
  <si>
    <t>EPSTEIN:THE BEHAVIOR OF FEDERAL JUDGES   E-BOOK</t>
  </si>
  <si>
    <t>The Behavior of Federal Judges: A Theoretical and Empirical Study of Rational Choice</t>
  </si>
  <si>
    <t>Epstein, Lee; William M. Landes; Posner</t>
  </si>
  <si>
    <t>978-0-674-06732-5</t>
  </si>
  <si>
    <t>http://www.degruyter.com/search?f_0=isbnissn&amp;q_0=9780674067325&amp;searchTitles=true</t>
  </si>
  <si>
    <t>FERGUSON:ALONE IN AMERICA    E-BOOK</t>
  </si>
  <si>
    <t>Alone in America: The Stories that Matter</t>
  </si>
  <si>
    <t>Ferguson, Robert A.</t>
  </si>
  <si>
    <t>978-0-674-06803-2</t>
  </si>
  <si>
    <t>http://www.degruyter.com/search?f_0=isbnissn&amp;q_0=9780674068032&amp;searchTitles=true</t>
  </si>
  <si>
    <t>FLANAGAN:TEENAGE CITIZEN   E-BOOK</t>
  </si>
  <si>
    <t>Teenage Citizens: The Political Theories of the Young</t>
  </si>
  <si>
    <t>Flanagan, Constance A.</t>
  </si>
  <si>
    <t>978-0-674-06723-3</t>
  </si>
  <si>
    <t>http://www.degruyter.com/search?f_0=isbnissn&amp;q_0=9780674067233&amp;searchTitles=true</t>
  </si>
  <si>
    <t>FLEMING: ORDERED LIBERTY   E-BOOK</t>
  </si>
  <si>
    <t>Ordered Liberty: Rights, Responsibilities, and Virtues</t>
  </si>
  <si>
    <t>Fleming, James E. and McClain, Linda C.</t>
  </si>
  <si>
    <t>978-0-674-06745-5</t>
  </si>
  <si>
    <t>http://www.degruyter.com/search?f_0=isbnissn&amp;q_0=9780674067455&amp;searchTitles=true</t>
  </si>
  <si>
    <t>HAGER: WORD BY WORD    E-BOOK</t>
  </si>
  <si>
    <t>Word by Word: Emancipation and the Act of Writing</t>
  </si>
  <si>
    <t>Hager, Christopher</t>
  </si>
  <si>
    <t>978-0-674-06748-6</t>
  </si>
  <si>
    <t>http://www.degruyter.com/search?f_0=isbnissn&amp;q_0=9780674067486&amp;searchTitles=true</t>
  </si>
  <si>
    <t>HEYMANN: CHILDREN'S CHANCES   E-BOOK</t>
  </si>
  <si>
    <t>Children's Chances: How Countries Can Move from Surviving to Thriving</t>
  </si>
  <si>
    <t>Heymann, Jody</t>
  </si>
  <si>
    <t>978-0-674-06797-4</t>
  </si>
  <si>
    <t>http://www.degruyter.com/search?f_0=isbnissn&amp;q_0=9780674067974&amp;searchTitles=true</t>
  </si>
  <si>
    <t>HORWITZ: FIRST AMENDMENT INSTITUTIONS   E-BOOK</t>
  </si>
  <si>
    <t>First Amendment Institutions</t>
  </si>
  <si>
    <t xml:space="preserve">Horwitz, Paul </t>
  </si>
  <si>
    <t>978-0-674-06737-0</t>
  </si>
  <si>
    <t>http://www.degruyter.com/search?f_0=isbnissn&amp;q_0=9780674067370&amp;searchTitles=true</t>
  </si>
  <si>
    <t>JASIENSKA: THE FRAGILE WISDOM   E-BOOK</t>
  </si>
  <si>
    <t>The Fragile Wisdom: An Evolutionary View on Women's Biology and Health</t>
  </si>
  <si>
    <t>Jasienska, Grazyna</t>
  </si>
  <si>
    <t>978-0-674-06719-6</t>
  </si>
  <si>
    <t>http://www.degruyter.com/search?f_0=isbnissn&amp;q_0=9780674067196&amp;searchTitles=true</t>
  </si>
  <si>
    <t>KELMAN: A MISPLACED MASSACRE   E-BOOK</t>
  </si>
  <si>
    <t>A Misplaced Massacre: Struggling over the Memory of Sand Creek</t>
  </si>
  <si>
    <t>Kelman, Ari</t>
  </si>
  <si>
    <t>978-0-674-06717-2</t>
  </si>
  <si>
    <t>http://www.degruyter.com/search?f_0=isbnissn&amp;q_0=9780674067172&amp;searchTitles=true</t>
  </si>
  <si>
    <t>KOPPELMAN: DEFENDING AMERICAN RELIGIOUS NEUTRALITY   E-BOOK</t>
  </si>
  <si>
    <t>Defending American Religious Neutrality</t>
  </si>
  <si>
    <t>Koppelman, Andrew</t>
  </si>
  <si>
    <t>978-0-674-06756-1</t>
  </si>
  <si>
    <t>http://www.degruyter.com/search?f_0=isbnissn&amp;q_0=9780674067561&amp;searchTitles=true</t>
  </si>
  <si>
    <t>KRIMSKY/GRUBER: GENETIC EXPLANATIONS   E-BOOK</t>
  </si>
  <si>
    <t>Genetic Explanations: Sense and Nonsense</t>
  </si>
  <si>
    <t>Krimsky, Sheldon and Gruber, Jeremy (Eds.)</t>
  </si>
  <si>
    <t>978-0-674-06776-9</t>
  </si>
  <si>
    <t>http://www.degruyter.com/search?f_0=isbnissn&amp;q_0=9780674067769&amp;searchTitles=true</t>
  </si>
  <si>
    <t>LUCAS: COLLECTED PAPERS ON MONETARY THEORY   E-BOOK</t>
  </si>
  <si>
    <t>Collected Papers on Monetary Theory</t>
  </si>
  <si>
    <t>Lucas, Robert E., Jr.</t>
  </si>
  <si>
    <t>978-0-674-06785-1</t>
  </si>
  <si>
    <t>http://www.degruyter.com/search?f_0=isbnissn&amp;q_0=9780674067851&amp;searchTitles=true</t>
  </si>
  <si>
    <t>MANSKI: PUBLIC POLICY UNCERTAIN  E-BOOK</t>
  </si>
  <si>
    <t>Public Policy in an Uncertain World: Analysis and Decisions</t>
  </si>
  <si>
    <t>Manski, Charles F.</t>
  </si>
  <si>
    <t>978-0-674-06754-7</t>
  </si>
  <si>
    <t>http://www.degruyter.com/search?f_0=isbnissn&amp;q_0=9780674067547&amp;searchTitles=true</t>
  </si>
  <si>
    <t>MOORE: RECOGNIZING PUBLIC VALUE  E-BOOK</t>
  </si>
  <si>
    <t>Recognizing Public Value</t>
  </si>
  <si>
    <t>Moore, Mark H.</t>
  </si>
  <si>
    <t>978-0-674-06782-0</t>
  </si>
  <si>
    <t>http://www.degruyter.com/search?f_0=isbnissn&amp;q_0=9780674067820&amp;searchTitles=true</t>
  </si>
  <si>
    <t>MORRIS: UNDER HOUSEHOLD GOVERNMENT  E-BOOK</t>
  </si>
  <si>
    <t>Under Household Government: Sex and Family in Puritan Massachusetts</t>
  </si>
  <si>
    <t>Morris, M. Michelle Jarrett</t>
  </si>
  <si>
    <t>978-0-674-06789-9</t>
  </si>
  <si>
    <t>http://www.degruyter.com/search?f_0=isbnissn&amp;q_0=9780674067899&amp;searchTitles=true</t>
  </si>
  <si>
    <t>MORRIS: DECLARING HIS GENIUS  E-BOOK</t>
  </si>
  <si>
    <t>Declaring His Genius: Oscar Wilde in America, 1882</t>
  </si>
  <si>
    <t>Morris, Roy, Jr.</t>
  </si>
  <si>
    <t>978-0-674-06787-5</t>
  </si>
  <si>
    <t>http://www.degruyter.com/search?f_0=isbnissn&amp;q_0=9780674067875&amp;searchTitles=true</t>
  </si>
  <si>
    <t>O'MALLEY: TRENT  E-BOOK</t>
  </si>
  <si>
    <t>Trent: What Happened at the Council</t>
  </si>
  <si>
    <t>O'Malley, John W., S. J.</t>
  </si>
  <si>
    <t>978-0-674-06760-8</t>
  </si>
  <si>
    <t>http://www.degruyter.com/search?f_0=isbnissn&amp;q_0=9780674067608&amp;searchTitles=true</t>
  </si>
  <si>
    <t>PARFITT: BLACK JEWS IN AFRICA  E-BOOK</t>
  </si>
  <si>
    <t>Black Jews in Africa and the Americas</t>
  </si>
  <si>
    <t>Parfitt, Tudor</t>
  </si>
  <si>
    <t>978-0-674-06790-5</t>
  </si>
  <si>
    <t>http://www.degruyter.com/search?f_0=isbnissn&amp;q_0=9780674067905&amp;searchTitles=true</t>
  </si>
  <si>
    <t>POSNER: ECONOMIC FOUNDATIONS  E-BOOK</t>
  </si>
  <si>
    <t>Economic Foundations of International Law</t>
  </si>
  <si>
    <t>Posner, Eric A. and Sykes, Alan O.</t>
  </si>
  <si>
    <t>978-0-674-06763-9</t>
  </si>
  <si>
    <t>http://www.degruyter.com/search?f_0=isbnissn&amp;q_0=9780674067639&amp;searchTitles=true</t>
  </si>
  <si>
    <t>PRASAD: LAND OF TOO MUCH  E-BOOK</t>
  </si>
  <si>
    <t>The Land of Too Much</t>
  </si>
  <si>
    <t>Prasad, Monica</t>
  </si>
  <si>
    <t>978-0-674-06781-3</t>
  </si>
  <si>
    <t>http://www.degruyter.com/search?f_0=isbnissn&amp;q_0=9780674067813&amp;searchTitles=true</t>
  </si>
  <si>
    <t>ROBERTS: PRINTING MEDITERRANEAN WORLD  E-BOOK</t>
  </si>
  <si>
    <t>Printing a Mediterranean World: Florence, Constantinople, and the Renaissance of Geography</t>
  </si>
  <si>
    <t>Roberts, Sean</t>
  </si>
  <si>
    <t>978-0-674-06807-0</t>
  </si>
  <si>
    <t>http://www.degruyter.com/search?f_0=isbnissn&amp;q_0=9780674068070&amp;searchTitles=true</t>
  </si>
  <si>
    <t>TANNEY: RULES, REASON, AND SELF-KNOWLEDGE  E-BOOK</t>
  </si>
  <si>
    <t>Rules, Reason, and Self-Knowledge</t>
  </si>
  <si>
    <t>Tanney, Julia</t>
  </si>
  <si>
    <t>978-0-674-06783-7</t>
  </si>
  <si>
    <t>http://www.degruyter.com/search?f_0=isbnissn&amp;q_0=9780674067837&amp;searchTitles=true</t>
  </si>
  <si>
    <t>TERPSTRA: CULTURES OF CHARITY  E-BOOK</t>
  </si>
  <si>
    <t>Cultures of Charity: Women, Politics, and the Reform of Poor Relief in Renaissance Italy</t>
  </si>
  <si>
    <t>Terpstra, Nicholas</t>
  </si>
  <si>
    <t>978-0-674-06792-9</t>
  </si>
  <si>
    <t>http://www.degruyter.com/search?f_0=isbnissn&amp;q_0=9780674067929&amp;searchTitles=true</t>
  </si>
  <si>
    <t>VENTRESCA: SOLDIER OF CHRIST  E-BOOK</t>
  </si>
  <si>
    <t>Soldier of Christ: The Life of Pope Pius XII</t>
  </si>
  <si>
    <t>Ventresca, Robert A.</t>
  </si>
  <si>
    <t>978-0-674-06730-1</t>
  </si>
  <si>
    <t>http://www.degruyter.com/search?f_0=isbnissn&amp;q_0=9780674067301&amp;searchTitles=true</t>
  </si>
  <si>
    <t>WILSON: BIOLUMINESCENCE  E-BOOK</t>
  </si>
  <si>
    <t>Bioluminescence: Living Lights, Lights for Living</t>
  </si>
  <si>
    <t>Wilson, Thérèse</t>
  </si>
  <si>
    <t>978-0-674-06802-5</t>
  </si>
  <si>
    <t>http://www.degruyter.com/search?f_0=isbnissn&amp;q_0=9780674068025&amp;searchTitles=true</t>
  </si>
  <si>
    <t>LINK: AN ANATOMY OF CHINESE   E-BOOK</t>
  </si>
  <si>
    <t>An Anatomy of Chinese</t>
  </si>
  <si>
    <t>Link, Perry</t>
  </si>
  <si>
    <t>978-0-674-06768-4</t>
  </si>
  <si>
    <t>http://www.degruyter.com/search?f_0=isbnissn&amp;q_0=9780674067684&amp;searchTitles=true</t>
  </si>
  <si>
    <t>Yellowstone's Wildlife in Tran - E-Book</t>
  </si>
  <si>
    <t>Yellowstone's Wildlife in Transition</t>
  </si>
  <si>
    <t>P. J. White</t>
  </si>
  <si>
    <t>978-0-674-07641-9</t>
  </si>
  <si>
    <t>http://www.degruyter.com/search?f_0=isbnissn&amp;q_0=9780674076419&amp;searchTitles=true</t>
  </si>
  <si>
    <t>Aquinas on the Beginning and E - E-Book</t>
  </si>
  <si>
    <t>Aquinas on the Beginning and End of Human Life</t>
  </si>
  <si>
    <t>Fabrizio Amerini</t>
  </si>
  <si>
    <t>978-0-674-07344-9</t>
  </si>
  <si>
    <t>http://www.degruyter.com/search?f_0=isbnissn&amp;q_0=9780674073449&amp;searchTitles=true</t>
  </si>
  <si>
    <t>Native Apostles - E-Book</t>
  </si>
  <si>
    <t>Native Apostles</t>
  </si>
  <si>
    <t>Edward E. Andrews</t>
  </si>
  <si>
    <t>978-0-674-07347-0</t>
  </si>
  <si>
    <t>http://www.degruyter.com/search?f_0=isbnissn&amp;q_0=9780674073470&amp;searchTitles=true</t>
  </si>
  <si>
    <t>Paying for the Party - E-Book</t>
  </si>
  <si>
    <t>Paying for the Party</t>
  </si>
  <si>
    <t>Elizabeth A. Armstrong</t>
  </si>
  <si>
    <t>978-0-674-07351-7</t>
  </si>
  <si>
    <t>http://www.degruyter.com/search?f_0=isbnissn&amp;q_0=9780674073517&amp;searchTitles=true</t>
  </si>
  <si>
    <t>The Rise of the People's Bank  - E-Book</t>
  </si>
  <si>
    <t>The Rise of the People's Bank of China</t>
  </si>
  <si>
    <t>Stephen Bell</t>
  </si>
  <si>
    <t>978-0-674-07359-3</t>
  </si>
  <si>
    <t>http://www.degruyter.com/search?f_0=isbnissn&amp;q_0=9780674073593&amp;searchTitles=true</t>
  </si>
  <si>
    <t>A Palette of Particles - E-Book</t>
  </si>
  <si>
    <t>A Palette of Particles</t>
  </si>
  <si>
    <t>Jeremy Bernstein</t>
  </si>
  <si>
    <t>978-0-674-07362-3</t>
  </si>
  <si>
    <t>http://www.degruyter.com/search?f_0=isbnissn&amp;q_0=9780674073623&amp;searchTitles=true</t>
  </si>
  <si>
    <t>FDR and the Jews - E-Book</t>
  </si>
  <si>
    <t>FDR and the Jews</t>
  </si>
  <si>
    <t>Richard Breitman</t>
  </si>
  <si>
    <t>978-0-674-07365-4</t>
  </si>
  <si>
    <t>http://www.degruyter.com/search?f_0=isbnissn&amp;q_0=9780674073654&amp;searchTitles=true</t>
  </si>
  <si>
    <t>Saving the Neighborhood - E-Book</t>
  </si>
  <si>
    <t>Saving the Neighborhood</t>
  </si>
  <si>
    <t>Richard R. W. Brooks</t>
  </si>
  <si>
    <t>978-0-674-07368-5</t>
  </si>
  <si>
    <t>http://www.degruyter.com/search?f_0=isbnissn&amp;q_0=9780674073685&amp;searchTitles=true</t>
  </si>
  <si>
    <t>Alexander Wilson - E-Book</t>
  </si>
  <si>
    <t>Alexander Wilson</t>
  </si>
  <si>
    <t>Edward H. Burtt Jr.</t>
  </si>
  <si>
    <t>978-0-674-07373-9</t>
  </si>
  <si>
    <t>http://www.degruyter.com/search?f_0=isbnissn&amp;q_0=9780674073739&amp;searchTitles=true</t>
  </si>
  <si>
    <t>American Umpire - E-Book</t>
  </si>
  <si>
    <t>American Umpire</t>
  </si>
  <si>
    <t>Elizabeth Cobbs Hoffman</t>
  </si>
  <si>
    <t>978-0-674-07381-4</t>
  </si>
  <si>
    <t>http://www.degruyter.com/search?f_0=isbnissn&amp;q_0=9780674073814&amp;searchTitles=true</t>
  </si>
  <si>
    <t>The Lius of Shanghai - E-Book</t>
  </si>
  <si>
    <t>The Lius of Shanghai</t>
  </si>
  <si>
    <t>Sherman Cochran</t>
  </si>
  <si>
    <t>978-0-674-07384-5</t>
  </si>
  <si>
    <t>http://www.degruyter.com/search?f_0=isbnissn&amp;q_0=9780674073845&amp;searchTitles=true</t>
  </si>
  <si>
    <t>A World Not to Come - E-Book</t>
  </si>
  <si>
    <t>A World Not to Come</t>
  </si>
  <si>
    <t>Raúl Coronado</t>
  </si>
  <si>
    <t>978-0-674-07391-3</t>
  </si>
  <si>
    <t>http://www.degruyter.com/search?f_0=isbnissn&amp;q_0=9780674073913&amp;searchTitles=true</t>
  </si>
  <si>
    <t>Lu Xun's Revolution - E-Book</t>
  </si>
  <si>
    <t>Lu Xun's Revolution</t>
  </si>
  <si>
    <t>Gloria Davies</t>
  </si>
  <si>
    <t>978-0-674-07394-4</t>
  </si>
  <si>
    <t>http://www.degruyter.com/search?f_0=isbnissn&amp;q_0=9780674073944&amp;searchTitles=true</t>
  </si>
  <si>
    <t>Evil Men - E-Book</t>
  </si>
  <si>
    <t>Evil Men</t>
  </si>
  <si>
    <t>James Dawes</t>
  </si>
  <si>
    <t>978-0-674-07397-5</t>
  </si>
  <si>
    <t>http://www.degruyter.com/search?f_0=isbnissn&amp;q_0=9780674073975&amp;searchTitles=true</t>
  </si>
  <si>
    <t>Blacks In and Out of the Left - E-Book</t>
  </si>
  <si>
    <t>Blacks In and Out of the Left</t>
  </si>
  <si>
    <t>Michael C. Dawson</t>
  </si>
  <si>
    <t>978-0-674-07401-9</t>
  </si>
  <si>
    <t>http://www.degruyter.com/search?f_0=isbnissn&amp;q_0=9780674074019&amp;searchTitles=true</t>
  </si>
  <si>
    <t>The Tragedy of Religious Freed - E-Book</t>
  </si>
  <si>
    <t>The Tragedy of Religious Freedom</t>
  </si>
  <si>
    <t>Marc O. DeGirolami</t>
  </si>
  <si>
    <t>978-0-674-07411-8</t>
  </si>
  <si>
    <t>http://www.degruyter.com/search?f_0=isbnissn&amp;q_0=9780674074118&amp;searchTitles=true</t>
  </si>
  <si>
    <t>Concealing Coloration in Anima - E-Book</t>
  </si>
  <si>
    <t>Concealing Coloration in Animals</t>
  </si>
  <si>
    <t>Judy Diamond</t>
  </si>
  <si>
    <t>978-0-674-07420-0</t>
  </si>
  <si>
    <t>http://www.degruyter.com/search?f_0=isbnissn&amp;q_0=9780674074200&amp;searchTitles=true</t>
  </si>
  <si>
    <t>The Challenge of Congressional - E-Book</t>
  </si>
  <si>
    <t>The Challenge of Congressional Representation</t>
  </si>
  <si>
    <t>978-0-674-07428-6</t>
  </si>
  <si>
    <t>http://www.degruyter.com/search?f_0=isbnissn&amp;q_0=9780674074286&amp;searchTitles=true</t>
  </si>
  <si>
    <t>Industry and Revolution - E-Book</t>
  </si>
  <si>
    <t>Industry and Revolution</t>
  </si>
  <si>
    <t>Aurora Gómez-Galvarriato</t>
  </si>
  <si>
    <t>978-0-674-07433-0</t>
  </si>
  <si>
    <t>http://www.degruyter.com/search?f_0=isbnissn&amp;q_0=9780674074330&amp;searchTitles=true</t>
  </si>
  <si>
    <t>Mind, Modernity, Madness - E-Book</t>
  </si>
  <si>
    <t>Mind, Modernity, Madness</t>
  </si>
  <si>
    <t>Liah Greenfeld</t>
  </si>
  <si>
    <t>978-0-674-07440-8</t>
  </si>
  <si>
    <t>http://www.degruyter.com/search?f_0=isbnissn&amp;q_0=9780674074408&amp;searchTitles=true</t>
  </si>
  <si>
    <t>Long Wars and the Constitution - E-Book</t>
  </si>
  <si>
    <t>Long Wars and the Constitution</t>
  </si>
  <si>
    <t>Stephen M. Griffin</t>
  </si>
  <si>
    <t>978-0-674-07445-3</t>
  </si>
  <si>
    <t>http://www.degruyter.com/search?f_0=isbnissn&amp;q_0=9780674074453&amp;searchTitles=true</t>
  </si>
  <si>
    <t>Why Are Professors Liberal and - E-Book</t>
  </si>
  <si>
    <t>Why Are Professors Liberal and Why Do Conservatives Care?</t>
  </si>
  <si>
    <t>Neil Gross</t>
  </si>
  <si>
    <t>978-0-674-07448-4</t>
  </si>
  <si>
    <t>http://www.degruyter.com/search?f_0=isbnissn&amp;q_0=9780674074484&amp;searchTitles=true</t>
  </si>
  <si>
    <t>Dasein Disclosed - E-Book</t>
  </si>
  <si>
    <t>Dasein Disclosed</t>
  </si>
  <si>
    <t>John Haugeland</t>
  </si>
  <si>
    <t>978-0-674-07459-0</t>
  </si>
  <si>
    <t>http://www.degruyter.com/search?f_0=isbnissn&amp;q_0=9780674074590&amp;searchTitles=true</t>
  </si>
  <si>
    <t>Paths toward the Modern Fiscal - E-Book</t>
  </si>
  <si>
    <t>Paths toward the Modern Fiscal State</t>
  </si>
  <si>
    <t>Wenkai He</t>
  </si>
  <si>
    <t>978-0-674-07463-7</t>
  </si>
  <si>
    <t>http://www.degruyter.com/search?f_0=isbnissn&amp;q_0=9780674074637&amp;searchTitles=true</t>
  </si>
  <si>
    <t>The Iron Princess - E-Book</t>
  </si>
  <si>
    <t>The Iron Princess</t>
  </si>
  <si>
    <t>Tryntje Helfferich</t>
  </si>
  <si>
    <t>978-0-674-07466-8</t>
  </si>
  <si>
    <t>http://www.degruyter.com/search?f_0=isbnissn&amp;q_0=9780674074668&amp;searchTitles=true</t>
  </si>
  <si>
    <t>Adrenaline - E-Book</t>
  </si>
  <si>
    <t>Adrenaline</t>
  </si>
  <si>
    <t>Brian B. Hoffman</t>
  </si>
  <si>
    <t>978-0-674-07471-2</t>
  </si>
  <si>
    <t>http://www.degruyter.com/search?f_0=isbnissn&amp;q_0=9780674074712&amp;searchTitles=true</t>
  </si>
  <si>
    <t>Gandhi’s Printing Press - E-Book</t>
  </si>
  <si>
    <t>Gandhi’s Printing Press</t>
  </si>
  <si>
    <t>Isabel Hofmeyr</t>
  </si>
  <si>
    <t>978-0-674-07474-3</t>
  </si>
  <si>
    <t>http://www.degruyter.com/search?f_0=isbnissn&amp;q_0=9780674074743&amp;searchTitles=true</t>
  </si>
  <si>
    <t>The Lost Art of Finding Our Wa - E-Book</t>
  </si>
  <si>
    <t>The Lost Art of Finding Our Way</t>
  </si>
  <si>
    <t>John Edward Huth</t>
  </si>
  <si>
    <t>978-0-674-07481-1</t>
  </si>
  <si>
    <t>http://www.degruyter.com/search?f_0=isbnissn&amp;q_0=9780674074811&amp;searchTitles=true</t>
  </si>
  <si>
    <t>The Gandhian Moment - E-Book</t>
  </si>
  <si>
    <t>The Gandhian Moment</t>
  </si>
  <si>
    <t>Ramin Jahanbegloo</t>
  </si>
  <si>
    <t>978-0-674-07485-9</t>
  </si>
  <si>
    <t>http://www.degruyter.com/search?f_0=isbnissn&amp;q_0=9780674074859&amp;searchTitles=true</t>
  </si>
  <si>
    <t>Legal Integration of Islam - E-Book</t>
  </si>
  <si>
    <t>Legal Integration of Islam</t>
  </si>
  <si>
    <t>Christian Joppke</t>
  </si>
  <si>
    <t>978-0-674-07491-0</t>
  </si>
  <si>
    <t>http://www.degruyter.com/search?f_0=isbnissn&amp;q_0=9780674074910&amp;searchTitles=true</t>
  </si>
  <si>
    <t>The Tragedy of a Generation - E-Book</t>
  </si>
  <si>
    <t>The Tragedy of a Generation</t>
  </si>
  <si>
    <t>Joshua M. Karlip</t>
  </si>
  <si>
    <t>978-0-674-07494-1</t>
  </si>
  <si>
    <t>http://www.degruyter.com/search?f_0=isbnissn&amp;q_0=9780674074941&amp;searchTitles=true</t>
  </si>
  <si>
    <t>The Activity of Being - E-Book</t>
  </si>
  <si>
    <t>The Activity of Being</t>
  </si>
  <si>
    <t>Aryeh Kosman</t>
  </si>
  <si>
    <t>978-0-674-07502-3</t>
  </si>
  <si>
    <t>http://www.degruyter.com/search?f_0=isbnissn&amp;q_0=9780674075023&amp;searchTitles=true</t>
  </si>
  <si>
    <t>Kozlov: The Readers of "Novyi Mir"  E-BOOK</t>
  </si>
  <si>
    <t>The Readers of "Novyi Mir"</t>
  </si>
  <si>
    <t>Denis Kozlov</t>
  </si>
  <si>
    <t>978-0-674-07506-1</t>
  </si>
  <si>
    <t>http://www.degruyter.com/search?f_0=isbnissn&amp;q_0=9780674075061&amp;searchTitles=true</t>
  </si>
  <si>
    <t>Adam Ferguson in the Scottish  - E-Book</t>
  </si>
  <si>
    <t>Adam Ferguson in the Scottish Enlightenment</t>
  </si>
  <si>
    <t>Iain McDaniel</t>
  </si>
  <si>
    <t>978-0-674-07526-9</t>
  </si>
  <si>
    <t>http://www.degruyter.com/search?f_0=isbnissn&amp;q_0=9780674075269&amp;searchTitles=true</t>
  </si>
  <si>
    <t>The Pulpit and the Press in Re - E-Book</t>
  </si>
  <si>
    <t>The Pulpit and the Press in Reformation Italy</t>
  </si>
  <si>
    <t>Emily Michelson</t>
  </si>
  <si>
    <t>978-0-674-07529-0</t>
  </si>
  <si>
    <t>http://www.degruyter.com/search?f_0=isbnissn&amp;q_0=9780674075290&amp;searchTitles=true</t>
  </si>
  <si>
    <t>Misalliance - E-Book</t>
  </si>
  <si>
    <t>Misalliance</t>
  </si>
  <si>
    <t>Edward Miller</t>
  </si>
  <si>
    <t>978-0-674-07532-0</t>
  </si>
  <si>
    <t>http://www.degruyter.com/search?f_0=isbnissn&amp;q_0=9780674075320&amp;searchTitles=true</t>
  </si>
  <si>
    <t>The Fracturing of the American - E-Book</t>
  </si>
  <si>
    <t>The Fracturing of the American Corporate Elite</t>
  </si>
  <si>
    <t>Mark S. Mizruchi</t>
  </si>
  <si>
    <t>978-0-674-07536-8</t>
  </si>
  <si>
    <t>http://www.degruyter.com/search?f_0=isbnissn&amp;q_0=9780674075368&amp;searchTitles=true</t>
  </si>
  <si>
    <t>Writing War - E-Book</t>
  </si>
  <si>
    <t>Writing War</t>
  </si>
  <si>
    <t>Aaron William Moore</t>
  </si>
  <si>
    <t>978-0-674-07539-9</t>
  </si>
  <si>
    <t>http://www.degruyter.com/search?f_0=isbnissn&amp;q_0=9780674075399&amp;searchTitles=true</t>
  </si>
  <si>
    <t>Napalm - E-Book</t>
  </si>
  <si>
    <t>Napalm</t>
  </si>
  <si>
    <t>Robert M. Neer</t>
  </si>
  <si>
    <t>978-0-674-07545-0</t>
  </si>
  <si>
    <t>http://www.degruyter.com/search?f_0=isbnissn&amp;q_0=9780674075450&amp;searchTitles=true</t>
  </si>
  <si>
    <t>The Spirit of the Hive - E-Book</t>
  </si>
  <si>
    <t>The Spirit of the Hive</t>
  </si>
  <si>
    <t>Robert E. Page Jr.</t>
  </si>
  <si>
    <t>978-0-674-07554-2</t>
  </si>
  <si>
    <t>http://www.degruyter.com/search?f_0=isbnissn&amp;q_0=9780674075542&amp;searchTitles=true</t>
  </si>
  <si>
    <t>The Four Deaths of Acorn Whist - E-Book</t>
  </si>
  <si>
    <t>The Four Deaths of Acorn Whistler</t>
  </si>
  <si>
    <t>Joshua Piker</t>
  </si>
  <si>
    <t>978-0-674-07560-3</t>
  </si>
  <si>
    <t>http://www.degruyter.com/search?f_0=isbnissn&amp;q_0=9780674075603&amp;searchTitles=true</t>
  </si>
  <si>
    <t>Israel Has Moved - E-Book</t>
  </si>
  <si>
    <t>Israel Has Moved</t>
  </si>
  <si>
    <t>Pinto, Diana</t>
  </si>
  <si>
    <t>978-0-674-07563-4</t>
  </si>
  <si>
    <t>http://www.degruyter.com/search?f_0=isbnissn&amp;q_0=9780674075634&amp;searchTitles=true</t>
  </si>
  <si>
    <t>Testing Wars in the Public Sch - E-Book</t>
  </si>
  <si>
    <t>Testing Wars in the Public Schools</t>
  </si>
  <si>
    <t>William J. Reese</t>
  </si>
  <si>
    <t>978-0-674-07567-2</t>
  </si>
  <si>
    <t>http://www.degruyter.com/search?f_0=isbnissn&amp;q_0=9780674075672&amp;searchTitles=true</t>
  </si>
  <si>
    <t>Legal Orientalism - E-Book</t>
  </si>
  <si>
    <t>Legal Orientalism</t>
  </si>
  <si>
    <t>Teemu Ruskola</t>
  </si>
  <si>
    <t>978-0-674-07576-4</t>
  </si>
  <si>
    <t>http://www.degruyter.com/search?f_0=isbnissn&amp;q_0=9780674075764&amp;searchTitles=true</t>
  </si>
  <si>
    <t>The Oracle and the Curse - E-Book</t>
  </si>
  <si>
    <t>The Oracle and the Curse</t>
  </si>
  <si>
    <t>Caleb Smith</t>
  </si>
  <si>
    <t>978-0-674-07584-9</t>
  </si>
  <si>
    <t>http://www.degruyter.com/search?f_0=isbnissn&amp;q_0=9780674075849&amp;searchTitles=true</t>
  </si>
  <si>
    <t>Making Toleration - E-Book</t>
  </si>
  <si>
    <t>Making Toleration</t>
  </si>
  <si>
    <t>Scott Sowerby</t>
  </si>
  <si>
    <t>978-0-674-07591-7</t>
  </si>
  <si>
    <t>http://www.degruyter.com/search?f_0=isbnissn&amp;q_0=9780674075917&amp;searchTitles=true</t>
  </si>
  <si>
    <t>The Matter and Form of Maimoni - E-Book</t>
  </si>
  <si>
    <t>The Matter and Form of Maimonides' &lt;i&gt;Guide&lt;/i&gt;</t>
  </si>
  <si>
    <t>Josef Stern</t>
  </si>
  <si>
    <t>978-0-674-07594-8</t>
  </si>
  <si>
    <t>http://www.degruyter.com/search?f_0=isbnissn&amp;q_0=9780674075948&amp;searchTitles=true</t>
  </si>
  <si>
    <t>Tychomancy - E-Book</t>
  </si>
  <si>
    <t>Tychomancy</t>
  </si>
  <si>
    <t>Michael Strevens</t>
  </si>
  <si>
    <t>978-0-674-07598-6</t>
  </si>
  <si>
    <t>http://www.degruyter.com/search?f_0=isbnissn&amp;q_0=9780674075986&amp;searchTitles=true</t>
  </si>
  <si>
    <t>Justice Interrupted - E-Book</t>
  </si>
  <si>
    <t>Justice Interrupted</t>
  </si>
  <si>
    <t>Elizabeth F. Thompson</t>
  </si>
  <si>
    <t>978-0-674-07609-9</t>
  </si>
  <si>
    <t>http://www.degruyter.com/search?f_0=isbnissn&amp;q_0=9780674076099&amp;searchTitles=true</t>
  </si>
  <si>
    <t>Homer's Turk - E-Book</t>
  </si>
  <si>
    <t>Homer's Turk</t>
  </si>
  <si>
    <t>Jerry Toner</t>
  </si>
  <si>
    <t>978-0-674-07628-0</t>
  </si>
  <si>
    <t>http://www.degruyter.com/search?f_0=isbnissn&amp;q_0=9780674076280&amp;searchTitles=true</t>
  </si>
  <si>
    <t>Family Trees - E-Book</t>
  </si>
  <si>
    <t>Family Trees</t>
  </si>
  <si>
    <t>François Weil</t>
  </si>
  <si>
    <t>978-0-674-07634-1</t>
  </si>
  <si>
    <t>http://www.degruyter.com/search?f_0=isbnissn&amp;q_0=9780674076341&amp;searchTitles=true</t>
  </si>
  <si>
    <t>Cadava: Common Ground</t>
  </si>
  <si>
    <t>Common Ground</t>
  </si>
  <si>
    <t>Cadava, Geraldo L.</t>
  </si>
  <si>
    <t>978-0-674-72618-5</t>
  </si>
  <si>
    <t>coming soon</t>
  </si>
  <si>
    <t>http://www.degruyter.com/search?f_0=isbnissn&amp;q_0=9780674726185&amp;searchTitles=true</t>
  </si>
  <si>
    <t>Frost: The Letters of Robert Frost, Volume 1  E-BOOK</t>
  </si>
  <si>
    <t>The Letters of Robert Frost, Volume 1</t>
  </si>
  <si>
    <t>Frost, Robert</t>
  </si>
  <si>
    <t>978-0-674-72650-5</t>
  </si>
  <si>
    <t>Legally Poisoned - E-Book</t>
  </si>
  <si>
    <t>Legally Poisoned: How the Law Puts Us at Risk from Toxicants</t>
  </si>
  <si>
    <t>Cranor, Carl F.</t>
  </si>
  <si>
    <t>978-0-674-05892-7</t>
  </si>
  <si>
    <t>http://www.degruyter.com/search?f_0=isbnissn&amp;q_0=9780674058927&amp;searchTitles=true</t>
  </si>
  <si>
    <t>The Crisis of Neoliberalism - E-Book</t>
  </si>
  <si>
    <t>The Crisis of Neoliberalism</t>
  </si>
  <si>
    <t>Duménil, Gérard; Lévy, Dominique (Ed.)</t>
  </si>
  <si>
    <t>978-0-674-05930-6</t>
  </si>
  <si>
    <t>http://www.degruyter.com/search?f_0=isbnissn&amp;q_0=9780674059306&amp;searchTitles=true</t>
  </si>
  <si>
    <t>The Last Blank Spaces - E-Book</t>
  </si>
  <si>
    <t>The Last Blank Spaces</t>
  </si>
  <si>
    <t>Kennedy, Dane</t>
  </si>
  <si>
    <t>978-0-674-07497-2</t>
  </si>
  <si>
    <t>http://www.degruyter.com/search?f_0=isbnissn&amp;q_0=9780674074972&amp;searchTitles=true</t>
  </si>
  <si>
    <t>Hansen: Summits of Modern Man  E-BOOK</t>
  </si>
  <si>
    <t>The Summits of Modern Man</t>
  </si>
  <si>
    <t>Hansen, Peter H.</t>
  </si>
  <si>
    <t>978-0-674-07452-1</t>
  </si>
  <si>
    <t>http://www.degruyter.com/search?f_0=isbnissn&amp;q_0=9780674074521&amp;searchTitles=true</t>
  </si>
  <si>
    <t>Harper: From Shame to Sin  E-BOOK</t>
  </si>
  <si>
    <t>From Shame to Sin</t>
  </si>
  <si>
    <t>Harper, Kyle</t>
  </si>
  <si>
    <t>978-0-674-07456-9</t>
  </si>
  <si>
    <t>http://www.degruyter.com/search?f_0=isbnissn&amp;q_0=9780674074569&amp;searchTitles=true</t>
  </si>
  <si>
    <t>Lytton: Kosher  E-BOOK</t>
  </si>
  <si>
    <t>Kosher</t>
  </si>
  <si>
    <t>Lytton, Timothy D.</t>
  </si>
  <si>
    <t>978-0-674-07523-8</t>
  </si>
  <si>
    <t>http://www.degruyter.com/search?f_0=isbnissn&amp;q_0=9780674075238&amp;searchTitles=true</t>
  </si>
  <si>
    <t>Pak: Gentlemen Bankers  E-BOOK</t>
  </si>
  <si>
    <t>Gentlemen Bankers</t>
  </si>
  <si>
    <t>Pak, Susie J.</t>
  </si>
  <si>
    <t>978-0-674-07557-3</t>
  </si>
  <si>
    <t>http://www.degruyter.com/search?f_0=isbnissn&amp;q_0=9780674075573&amp;searchTitles=true</t>
  </si>
  <si>
    <t>Life in a Shell - E-Book</t>
  </si>
  <si>
    <t>Life in a Shell: A Physiologist’s View of a Turtle</t>
  </si>
  <si>
    <t>Jackson, Donald C.</t>
  </si>
  <si>
    <t>978-0-674-05890-3</t>
  </si>
  <si>
    <t>http://www.degruyter.com/search?f_0=isbnissn&amp;q_0=9780674058903&amp;searchTitles=true</t>
  </si>
  <si>
    <t>Wallace: On the Organic Law of Change  E-BOOK</t>
  </si>
  <si>
    <t>On the Organic Law of Change</t>
  </si>
  <si>
    <t>Alfred Russel Wallace</t>
  </si>
  <si>
    <t>978-0-674-72602-4</t>
  </si>
  <si>
    <t>http://www.degruyter.com/search?f_0=isbnissn&amp;q_0=9780674726024&amp;searchTitles=true</t>
  </si>
  <si>
    <t>Benjamin A. Elman</t>
  </si>
  <si>
    <t>978-0-674-72604-8</t>
  </si>
  <si>
    <t>http://www.degruyter.com/search?f_0=isbnissn&amp;q_0=9780674726048&amp;searchTitles=true</t>
  </si>
  <si>
    <t>Rovane: Metaphysics and the Ethics of Relativism  E-BOOK</t>
  </si>
  <si>
    <t>Metaphysics and the Ethics of Relativism</t>
  </si>
  <si>
    <t>Carol Rovane</t>
  </si>
  <si>
    <t>978-0-674-72606-2</t>
  </si>
  <si>
    <t>http://www.degruyter.com/search?f_0=isbnissn&amp;q_0=9780674726062&amp;searchTitles=true</t>
  </si>
  <si>
    <t>Matlin: On the Corner  E-BOOK</t>
  </si>
  <si>
    <t>On the Corner</t>
  </si>
  <si>
    <t>Daniel Matlin</t>
  </si>
  <si>
    <t>978-0-674-72610-9</t>
  </si>
  <si>
    <t>http://www.degruyter.com/search?f_0=isbnissn&amp;q_0=9780674726109&amp;searchTitles=true</t>
  </si>
  <si>
    <t>Kopenawa: The Falling Sky  E-BOOK</t>
  </si>
  <si>
    <t>The Falling Sky</t>
  </si>
  <si>
    <t>Davi Kopenawa</t>
  </si>
  <si>
    <t>978-0-674-72611-6</t>
  </si>
  <si>
    <t>http://www.degruyter.com/search?f_0=isbnissn&amp;q_0=9780674726116&amp;searchTitles=true</t>
  </si>
  <si>
    <t>Perkins: East Asian Development  E-BOOK</t>
  </si>
  <si>
    <t>East Asian Development</t>
  </si>
  <si>
    <t>Dwight H. Perkins</t>
  </si>
  <si>
    <t>978-0-674-72613-0</t>
  </si>
  <si>
    <t>http://www.degruyter.com/search?f_0=isbnissn&amp;q_0=9780674726130&amp;searchTitles=true</t>
  </si>
  <si>
    <t>McCahill: Reviving the Eternal City  E-BOOK</t>
  </si>
  <si>
    <t>Reviving the Eternal City</t>
  </si>
  <si>
    <t>Elizabeth McCahill</t>
  </si>
  <si>
    <t>978-0-674-72615-4</t>
  </si>
  <si>
    <t>http://www.degruyter.com/search?f_0=isbnissn&amp;q_0=9780674726154&amp;searchTitles=true</t>
  </si>
  <si>
    <t>Anderson: North American Martyrs  E-BOOK</t>
  </si>
  <si>
    <t>The Death and Afterlife of the North American Martyrs</t>
  </si>
  <si>
    <t>Emma Anderson</t>
  </si>
  <si>
    <t>978-0-674-72616-1</t>
  </si>
  <si>
    <t>http://www.degruyter.com/search?f_0=isbnissn&amp;q_0=9780674726161&amp;searchTitles=true</t>
  </si>
  <si>
    <t>Lang: Cheating Lessons  E-BOOK</t>
  </si>
  <si>
    <t>Cheating Lessons</t>
  </si>
  <si>
    <t>James M. Lang</t>
  </si>
  <si>
    <t>978-0-674-72623-9</t>
  </si>
  <si>
    <t>http://www.degruyter.com/search?f_0=isbnissn&amp;q_0=9780674726239&amp;searchTitles=true</t>
  </si>
  <si>
    <t>Van Vlak: Empire of the Air  E-BOOK</t>
  </si>
  <si>
    <t>Empire of the Air</t>
  </si>
  <si>
    <t>Jenifer Van Vleck</t>
  </si>
  <si>
    <t>978-0-674-72624-6</t>
  </si>
  <si>
    <t>http://www.degruyter.com/search?f_0=isbnissn&amp;q_0=9780674726246&amp;searchTitles=true</t>
  </si>
  <si>
    <t>Jackson: Thin Description  E-BOOK</t>
  </si>
  <si>
    <t>Thin Description</t>
  </si>
  <si>
    <t>John L. Jackson, Jr.</t>
  </si>
  <si>
    <t>978-0-674-72625-3</t>
  </si>
  <si>
    <t>http://www.degruyter.com/search?f_0=isbnissn&amp;q_0=9780674726253&amp;searchTitles=true</t>
  </si>
  <si>
    <t>McGinnis: Originalism and the Good Constitution  E-BOOK</t>
  </si>
  <si>
    <t>Originalism and the Good Constitution</t>
  </si>
  <si>
    <t>John O. McGinnis</t>
  </si>
  <si>
    <t>978-0-674-72626-0</t>
  </si>
  <si>
    <t>http://www.degruyter.com/search?f_0=isbnissn&amp;q_0=9780674726260&amp;searchTitles=true</t>
  </si>
  <si>
    <t>Leonhardt: Latin  E-BOOK</t>
  </si>
  <si>
    <t>Jürgen Leonhardt</t>
  </si>
  <si>
    <t>978-0-674-72627-7</t>
  </si>
  <si>
    <t>http://www.degruyter.com/search?f_0=isbnissn&amp;q_0=9780674726277&amp;searchTitles=true</t>
  </si>
  <si>
    <t>Malink: Aristotle's Modal Syllogistic  E-BOOK</t>
  </si>
  <si>
    <t>Aristotle's Modal Syllogistic</t>
  </si>
  <si>
    <t>Marko Malink</t>
  </si>
  <si>
    <t>978-0-674-72635-2</t>
  </si>
  <si>
    <t>http://www.degruyter.com/search?f_0=isbnissn&amp;q_0=9780674726352&amp;searchTitles=true</t>
  </si>
  <si>
    <t>Ignatieff: Fire and Ashes  E-BOOK</t>
  </si>
  <si>
    <t>Fire and Ashes</t>
  </si>
  <si>
    <t>Michael Ignatieff</t>
  </si>
  <si>
    <t>978-0-674-72965-0</t>
  </si>
  <si>
    <t>http://www.degruyter.com/search?f_0=isbnissn&amp;q_0=9780674729650&amp;searchTitles=true</t>
  </si>
  <si>
    <t>Leblanc: The Mind of the Horse  E-BOOK</t>
  </si>
  <si>
    <t>The Mind of the Horse</t>
  </si>
  <si>
    <t>Michel-Antoine Leblanc</t>
  </si>
  <si>
    <t>978-0-674-72637-6</t>
  </si>
  <si>
    <t>http://www.degruyter.com/search?f_0=isbnissn&amp;q_0=9780674726376&amp;searchTitles=true</t>
  </si>
  <si>
    <t>Baker: The Fruit of Liberty  E-BOOK</t>
  </si>
  <si>
    <t>The Fruit of Liberty</t>
  </si>
  <si>
    <t>Nicholas Scott Baker</t>
  </si>
  <si>
    <t>978-0-674-72639-0</t>
  </si>
  <si>
    <t>http://www.degruyter.com/search?f_0=isbnissn&amp;q_0=9780674726390&amp;searchTitles=true</t>
  </si>
  <si>
    <t>Kitromilides: Enlightenment and Revolution  E-BOOK</t>
  </si>
  <si>
    <t>Enlightenment and Revolution</t>
  </si>
  <si>
    <t>Paschalis M. Kitromilides</t>
  </si>
  <si>
    <t>978-0-674-72641-3</t>
  </si>
  <si>
    <t>http://www.degruyter.com/search?f_0=isbnissn&amp;q_0=9780674726413&amp;searchTitles=true</t>
  </si>
  <si>
    <t>Manent: Metamorphoses of the City  E-BOOK</t>
  </si>
  <si>
    <t>Metamorphoses of the City</t>
  </si>
  <si>
    <t>Pierre Manent</t>
  </si>
  <si>
    <t>978-0-674-72643-7</t>
  </si>
  <si>
    <t>http://www.degruyter.com/search?f_0=isbnissn&amp;q_0=9780674726437&amp;searchTitles=true</t>
  </si>
  <si>
    <t>Rosanvallon: The Society of Equals  E-BOOK</t>
  </si>
  <si>
    <t>The Society of Equals</t>
  </si>
  <si>
    <t>Pierre Rosanvallon</t>
  </si>
  <si>
    <t>978-0-674-72644-4</t>
  </si>
  <si>
    <t>http://www.degruyter.com/search?f_0=isbnissn&amp;q_0=9780674726444&amp;searchTitles=true</t>
  </si>
  <si>
    <t>Sugirtharajah: The Bible and Asia  E-BOOK</t>
  </si>
  <si>
    <t>The Bible and Asia</t>
  </si>
  <si>
    <t>R. S. Sugirtharajah</t>
  </si>
  <si>
    <t>978-0-674-72646-8</t>
  </si>
  <si>
    <t>http://www.degruyter.com/search?f_0=isbnissn&amp;q_0=9780674726468&amp;searchTitles=true</t>
  </si>
  <si>
    <t>Nadis: A History in Sum  E-BOOK</t>
  </si>
  <si>
    <t>A History in Sum</t>
  </si>
  <si>
    <t>Steven Nadis</t>
  </si>
  <si>
    <t>978-0-674-72655-0</t>
  </si>
  <si>
    <t>http://www.degruyter.com/search?f_0=isbnissn&amp;q_0=9780674726550&amp;searchTitles=true</t>
  </si>
  <si>
    <t>Lee: Eugene Braunwald  E-BOOK</t>
  </si>
  <si>
    <t>Eugene Braunwald and the Rise of Modern Medicine</t>
  </si>
  <si>
    <t>Thomas H. Lee</t>
  </si>
  <si>
    <t>978-0-674-72656-7</t>
  </si>
  <si>
    <t>http://www.degruyter.com/search?f_0=isbnissn&amp;q_0=9780674726567&amp;searchTitles=true</t>
  </si>
  <si>
    <t>Carter: Orpheus in the Marketplace  E-BOOK</t>
  </si>
  <si>
    <t>Orpheus in the Marketplace</t>
  </si>
  <si>
    <t>Tim Carter</t>
  </si>
  <si>
    <t>978-0-674-72657-4</t>
  </si>
  <si>
    <t>http://www.degruyter.com/search?f_0=isbnissn&amp;q_0=9780674726574&amp;searchTitles=true</t>
  </si>
  <si>
    <t>Beorn: Marching into Darkness  E-BOOK</t>
  </si>
  <si>
    <t>Marching into Darkness</t>
  </si>
  <si>
    <t>Waitman Wade Beorn</t>
  </si>
  <si>
    <t>978-0-674-72660-4</t>
  </si>
  <si>
    <t>Keys: Globalizing Sport  E-BOOK</t>
  </si>
  <si>
    <t>Globalizing Sport</t>
  </si>
  <si>
    <t>Barbara J. Keys</t>
  </si>
  <si>
    <t>978-0-674-72663-5</t>
  </si>
  <si>
    <t>BARTLETT:MIGRANT TEACHERS   E-BOOK</t>
  </si>
  <si>
    <t>Migrant Teachers</t>
  </si>
  <si>
    <t>978-0-674-72634-5</t>
  </si>
  <si>
    <t>BUELL:DREAM OF GREAT AMERICAN NOVEL   E-BOOK</t>
  </si>
  <si>
    <t>The Dream of the Great American Novel</t>
  </si>
  <si>
    <t>978-0-674-72632-1</t>
  </si>
  <si>
    <t>Chambliss/Takacs: How College Works</t>
  </si>
  <si>
    <t>How College Works</t>
  </si>
  <si>
    <t>978-0-674-72609-3</t>
  </si>
  <si>
    <t>CRANE:ASPECTS OF PSYCHOLOGISM  E-BOOK</t>
  </si>
  <si>
    <t>Aspects of Psychologism</t>
  </si>
  <si>
    <t>978-0-674-72658-1</t>
  </si>
  <si>
    <t>EBREY:EMPEROR HUIZONG   E-BOOK</t>
  </si>
  <si>
    <t>Emperor Huizong</t>
  </si>
  <si>
    <t>978-0-674-72642-0</t>
  </si>
  <si>
    <t>EPSTEIN:CLASSICAL LIBERAL CONSTITUTION   E-BOOK</t>
  </si>
  <si>
    <t>The Classical Liberal Constitution</t>
  </si>
  <si>
    <t>978-0-674-72649-9</t>
  </si>
  <si>
    <t>EPSTEIN:TORPEDO  E-BOOK</t>
  </si>
  <si>
    <t>Torpedo</t>
  </si>
  <si>
    <t>978-0-674-72628-4</t>
  </si>
  <si>
    <t>LIENAU:RETHINKING SOVEREIGN DEBT   E-BOOK</t>
  </si>
  <si>
    <t>Rethinking Sovereign Debt</t>
  </si>
  <si>
    <t>978-0-674-72640-6</t>
  </si>
  <si>
    <t>MANJAPRA:AGE OF ENTANGLEMENT   E-BOOK</t>
  </si>
  <si>
    <t>Age of Entanglement</t>
  </si>
  <si>
    <t>978-0-674-72631-4</t>
  </si>
  <si>
    <t>NEFF:JUSTICE AMONG NATIONS   E-BOOK</t>
  </si>
  <si>
    <t>Justice among Nations</t>
  </si>
  <si>
    <t>978-0-674-72654-3</t>
  </si>
  <si>
    <t>Päs: The Perfect Wave</t>
  </si>
  <si>
    <t>The Perfect Wave</t>
  </si>
  <si>
    <t>978-0-674-72619-2</t>
  </si>
  <si>
    <t>ROBINSON/HARRIS:BROKEN COMPASS   E-BOOK</t>
  </si>
  <si>
    <t>The Broken Compass</t>
  </si>
  <si>
    <t>978-0-674-72629-1</t>
  </si>
  <si>
    <t>Rodowick: Elegy for Theory</t>
  </si>
  <si>
    <t>Elegy for Theory</t>
  </si>
  <si>
    <t>978-0-674-72608-6</t>
  </si>
  <si>
    <t>Romania's Abandoned Children</t>
  </si>
  <si>
    <t>978-0-674-72607-9</t>
  </si>
  <si>
    <t>Rosenfeld: What Unions No Longer Do</t>
  </si>
  <si>
    <t>What Unions No Longer Do</t>
  </si>
  <si>
    <t>978-0-674-72621-5</t>
  </si>
  <si>
    <t>Shafer/Spady: The American Political Landscape</t>
  </si>
  <si>
    <t>The American Political Landscape</t>
  </si>
  <si>
    <t>978-0-674-72605-5</t>
  </si>
  <si>
    <t>TUTTLE:APES AND HUMAN EVOLUTION  E-BOOK</t>
  </si>
  <si>
    <t>Apes and Human Evolution</t>
  </si>
  <si>
    <t>978-0-674-72653-6</t>
  </si>
  <si>
    <t>URBINATI:DEMOCRACY DISFIGURED   E-BOOK</t>
  </si>
  <si>
    <t>Democracy Disfigured</t>
  </si>
  <si>
    <t>978-0-674-72638-3</t>
  </si>
  <si>
    <t>WANG:WHITE LOTUS REBELS AND SOUTH CHINA PIRATES   E-BOOK</t>
  </si>
  <si>
    <t>White Lotus Rebels and South China Pirates</t>
  </si>
  <si>
    <t>978-0-674-72661-1</t>
  </si>
  <si>
    <t>Harvard University Press e-dition</t>
  </si>
  <si>
    <t>Subject Collection 1913-2010</t>
  </si>
  <si>
    <t>Subject Collection 1913-2013</t>
  </si>
  <si>
    <t>978-0-674-72600-0</t>
  </si>
  <si>
    <t>978-0-674-41622-2</t>
  </si>
  <si>
    <t>978-0-674-41943-8</t>
  </si>
  <si>
    <t>978-0-674-41964-3</t>
  </si>
  <si>
    <t>978-0-674-73550-7</t>
  </si>
  <si>
    <t>978-0-674-41958-2</t>
  </si>
  <si>
    <t>978-0-674-73551-4</t>
  </si>
  <si>
    <t>978-0-674-36969-6</t>
  </si>
  <si>
    <t>978-0-674-36933-7</t>
  </si>
  <si>
    <t>978-0-674-41976-6</t>
  </si>
  <si>
    <t>978-0-674-41643-7</t>
  </si>
  <si>
    <t>978-0-674-73553-8</t>
  </si>
  <si>
    <t>978-0-674-73554-5</t>
  </si>
  <si>
    <t>978-0-674-73555-2</t>
  </si>
  <si>
    <t>978-0-674-36978-8</t>
  </si>
  <si>
    <t>978-0-674-73556-9</t>
  </si>
  <si>
    <t>978-0-674-36909-2</t>
  </si>
  <si>
    <t>978-0-674-73558-3</t>
  </si>
  <si>
    <t>978-0-674-41649-9</t>
  </si>
  <si>
    <t>978-0-674-41967-4</t>
  </si>
  <si>
    <t>978-0-674-73559-0</t>
  </si>
  <si>
    <t>978-0-674-73560-6</t>
  </si>
  <si>
    <t>978-0-674-41994-0</t>
  </si>
  <si>
    <t>978-0-674-41637-6</t>
  </si>
  <si>
    <t>978-0-674-41949-0</t>
  </si>
  <si>
    <t>978-0-674-41979-7</t>
  </si>
  <si>
    <t>978-0-674-41961-2</t>
  </si>
  <si>
    <t>978-0-674-41991-9</t>
  </si>
  <si>
    <t>978-0-674-73561-3</t>
  </si>
  <si>
    <t>978-0-674-41952-0</t>
  </si>
  <si>
    <t>978-0-674-36966-5</t>
  </si>
  <si>
    <t>978-0-674-41948-3</t>
  </si>
  <si>
    <t>978-0-674-73562-0</t>
  </si>
  <si>
    <t>978-0-674-73563-7</t>
  </si>
  <si>
    <t>978-0-674-73564-4</t>
  </si>
  <si>
    <t>978-0-674-73565-1</t>
  </si>
  <si>
    <t>978-0-674-73566-8</t>
  </si>
  <si>
    <t>978-0-674-41634-5</t>
  </si>
  <si>
    <t>978-0-674-73569-9</t>
  </si>
  <si>
    <t>978-0-674-73570-5</t>
  </si>
  <si>
    <t>978-0-674-36999-3</t>
  </si>
  <si>
    <t>978-0-674-36990-0</t>
  </si>
  <si>
    <t>978-0-674-73572-9</t>
  </si>
  <si>
    <t>978-0-674-73574-3</t>
  </si>
  <si>
    <t>978-0-674-73575-0</t>
  </si>
  <si>
    <t>978-0-674-73576-7</t>
  </si>
  <si>
    <t>978-0-674-41619-2</t>
  </si>
  <si>
    <t>978-0-674-73578-1</t>
  </si>
  <si>
    <t>978-0-674-73579-8</t>
  </si>
  <si>
    <t>978-0-674-73580-4</t>
  </si>
  <si>
    <t>978-0-674-73581-1</t>
  </si>
  <si>
    <t>978-0-674-73582-8</t>
  </si>
  <si>
    <t>978-0-674-73583-5</t>
  </si>
  <si>
    <t>978-0-674-73584-2</t>
  </si>
  <si>
    <t>978-0-674-73585-9</t>
  </si>
  <si>
    <t>978-0-674-36945-0</t>
  </si>
  <si>
    <t>978-0-674-41646-8</t>
  </si>
  <si>
    <t>978-0-674-36984-9</t>
  </si>
  <si>
    <t>978-0-674-41988-9</t>
  </si>
  <si>
    <t>978-0-674-73586-6</t>
  </si>
  <si>
    <t>978-0-674-36948-1</t>
  </si>
  <si>
    <t>978-0-674-41955-1</t>
  </si>
  <si>
    <t>978-0-674-73588-0</t>
  </si>
  <si>
    <t>978-0-674-73589-7</t>
  </si>
  <si>
    <t>978-0-674-73590-3</t>
  </si>
  <si>
    <t>978-0-674-36957-3</t>
  </si>
  <si>
    <t>978-0-674-73591-0</t>
  </si>
  <si>
    <t>978-0-674-36927-6</t>
  </si>
  <si>
    <t>978-0-674-72614-7</t>
  </si>
  <si>
    <t>978-0-674-73592-7</t>
  </si>
  <si>
    <t>978-0-674-73593-4</t>
  </si>
  <si>
    <t>978-0-674-36899-6</t>
  </si>
  <si>
    <t>978-0-674-41640-6</t>
  </si>
  <si>
    <t>978-0-674-73594-1</t>
  </si>
  <si>
    <t>978-0-674-36996-2</t>
  </si>
  <si>
    <t>978-0-674-73596-5</t>
  </si>
  <si>
    <t>978-0-674-73597-2</t>
  </si>
  <si>
    <t>978-0-674-73598-9</t>
  </si>
  <si>
    <t>978-0-674-36963-4</t>
  </si>
  <si>
    <t>978-0-674-36905-4</t>
  </si>
  <si>
    <t>978-0-674-73599-6</t>
  </si>
  <si>
    <t>978-0-674-73600-9</t>
  </si>
  <si>
    <t>978-0-674-73601-6</t>
  </si>
  <si>
    <t>978-0-674-73602-3</t>
  </si>
  <si>
    <t>978-0-674-73604-7</t>
  </si>
  <si>
    <t>978-0-674-36912-2</t>
  </si>
  <si>
    <t>978-0-674-73605-4</t>
  </si>
  <si>
    <t>978-0-674-73606-1</t>
  </si>
  <si>
    <t>978-0-674-73607-8</t>
  </si>
  <si>
    <t>978-0-674-73608-5</t>
  </si>
  <si>
    <t>978-0-674-41616-1</t>
  </si>
  <si>
    <t>978-0-674-41982-7</t>
  </si>
  <si>
    <t>978-0-674-41970-4</t>
  </si>
  <si>
    <t>978-0-674-72645-1</t>
  </si>
  <si>
    <t>978-0-674-73610-8</t>
  </si>
  <si>
    <t>978-0-674-73611-5</t>
  </si>
  <si>
    <t>978-0-674-73612-2</t>
  </si>
  <si>
    <t>978-0-674-73613-9</t>
  </si>
  <si>
    <t>978-0-674-41628-4</t>
  </si>
  <si>
    <t>978-0-674-36993-1</t>
  </si>
  <si>
    <t>978-0-674-41940-7</t>
  </si>
  <si>
    <t>978-0-674-41625-3</t>
  </si>
  <si>
    <t>978-0-674-73615-3</t>
  </si>
  <si>
    <t>978-0-674-36939-9</t>
  </si>
  <si>
    <t>978-0-674-73621-4</t>
  </si>
  <si>
    <t>978-0-674-73614-6</t>
  </si>
  <si>
    <t>978-0-674-73616-0</t>
  </si>
  <si>
    <t>978-0-674-73618-4</t>
  </si>
  <si>
    <t>978-0-674-73620-7</t>
  </si>
  <si>
    <t>978-0-674-73622-1</t>
  </si>
  <si>
    <t>978-0-674-73623-8</t>
  </si>
  <si>
    <t>978-0-674-73625-2</t>
  </si>
  <si>
    <t>978-0-674-41997-1</t>
  </si>
  <si>
    <t>978-0-674-73628-3</t>
  </si>
  <si>
    <t>978-0-674-73630-6</t>
  </si>
  <si>
    <t>978-0-674-41631-4</t>
  </si>
  <si>
    <t>978-0-674-73631-3</t>
  </si>
  <si>
    <t>978-0-674-73629-0</t>
  </si>
  <si>
    <t>978-0-674-41985-8</t>
  </si>
  <si>
    <t>978-0-674-72662-8</t>
  </si>
  <si>
    <t>978-0-674-04783-9</t>
  </si>
  <si>
    <t>978-0-674-04597-2</t>
  </si>
  <si>
    <t>978-0-674-05056-3</t>
  </si>
  <si>
    <t>978-0-674-05102-7</t>
  </si>
  <si>
    <t>978-0-674-05080-8</t>
  </si>
  <si>
    <t>978-0-674-05772-2</t>
  </si>
  <si>
    <t>978-0-674-05871-2</t>
  </si>
  <si>
    <t>978-0-674-04795-2</t>
  </si>
  <si>
    <t>978-0-674-04694-8</t>
  </si>
  <si>
    <t>978-0-674-05820-0</t>
  </si>
  <si>
    <t>978-0-674-04759-4</t>
  </si>
  <si>
    <t>978-0-674-04948-2</t>
  </si>
  <si>
    <t>978-0-674-04646-7</t>
  </si>
  <si>
    <t>978-0-674-05779-1</t>
  </si>
  <si>
    <t>978-0-674-05872-9</t>
  </si>
  <si>
    <t>978-0-674-04930-7</t>
  </si>
  <si>
    <t>978-0-674-05065-5</t>
  </si>
  <si>
    <t>978-0-674-04965-9</t>
  </si>
  <si>
    <t>978-0-674-05001-3</t>
  </si>
  <si>
    <t>978-0-674-05791-3</t>
  </si>
  <si>
    <t>978-0-674-04756-3</t>
  </si>
  <si>
    <t>978-0-674-05302-1</t>
  </si>
  <si>
    <t>978-0-674-05297-0</t>
  </si>
  <si>
    <t>978-0-674-04786-0</t>
  </si>
  <si>
    <t>978-0-674-05874-3</t>
  </si>
  <si>
    <t>978-0-674-05805-7</t>
  </si>
  <si>
    <t>978-0-674-04754-9</t>
  </si>
  <si>
    <t>978-0-674-05757-9</t>
  </si>
  <si>
    <t>978-0-674-04854-6</t>
  </si>
  <si>
    <t>978-0-674-05098-3</t>
  </si>
  <si>
    <t>978-0-674-05869-9</t>
  </si>
  <si>
    <t>978-0-674-04972-7</t>
  </si>
  <si>
    <t>978-0-674-05104-1</t>
  </si>
  <si>
    <t>978-0-674-05099-0</t>
  </si>
  <si>
    <t>978-0-674-05901-6</t>
  </si>
  <si>
    <t>978-0-674-05531-5</t>
  </si>
  <si>
    <t>978-0-674-04562-0</t>
  </si>
  <si>
    <t>978-0-674-05870-5</t>
  </si>
  <si>
    <t>978-0-674-06078-4</t>
  </si>
  <si>
    <t>978-0-674-04690-0</t>
  </si>
  <si>
    <t>978-0-674-05866-8</t>
  </si>
  <si>
    <t>978-0-674-04964-2</t>
  </si>
  <si>
    <t>978-0-674-05535-3</t>
  </si>
  <si>
    <t>978-0-674-04852-2</t>
  </si>
  <si>
    <t>978-0-674-04954-3</t>
  </si>
  <si>
    <t>978-0-674-04984-0</t>
  </si>
  <si>
    <t>978-0-674-05904-7</t>
  </si>
  <si>
    <t>978-0-674-04751-8</t>
  </si>
  <si>
    <t>978-0-674-05781-4</t>
  </si>
  <si>
    <t>978-0-674-04716-7</t>
  </si>
  <si>
    <t>978-0-674-05519-3</t>
  </si>
  <si>
    <t>978-0-674-04664-1</t>
  </si>
  <si>
    <t>978-0-674-04824-9</t>
  </si>
  <si>
    <t>978-0-674-05775-3</t>
  </si>
  <si>
    <t>978-0-674-06168-2</t>
  </si>
  <si>
    <t>978-0-674-04855-3</t>
  </si>
  <si>
    <t>978-0-674-04936-9</t>
  </si>
  <si>
    <t>978-0-674-05787-6</t>
  </si>
  <si>
    <t>978-0-674-05110-2</t>
  </si>
  <si>
    <t>978-0-674-04927-7</t>
  </si>
  <si>
    <t>978-0-674-05826-2</t>
  </si>
  <si>
    <t>978-0-674-04728-0</t>
  </si>
  <si>
    <t>978-0-674-05003-7</t>
  </si>
  <si>
    <t>978-0-674-04856-0</t>
  </si>
  <si>
    <t>978-0-674-06161-3</t>
  </si>
  <si>
    <t>978-0-674-06157-6</t>
  </si>
  <si>
    <t>978-0-674-05274-1</t>
  </si>
  <si>
    <t>978-0-674-06144-6</t>
  </si>
  <si>
    <t>978-0-674-06145-3</t>
  </si>
  <si>
    <t>978-0-674-05865-1</t>
  </si>
  <si>
    <t>978-0-674-06153-8</t>
  </si>
  <si>
    <t>978-0-674-06146-0</t>
  </si>
  <si>
    <t>978-0-674-06155-2</t>
  </si>
  <si>
    <t>978-0-674-06210-8</t>
  </si>
  <si>
    <t>978-0-674-05303-8</t>
  </si>
  <si>
    <t>978-0-674-04838-6</t>
  </si>
  <si>
    <t>978-0-674-04739-6</t>
  </si>
  <si>
    <t>978-0-674-05972-6</t>
  </si>
  <si>
    <t>978-0-674-06217-7</t>
  </si>
  <si>
    <t>978-0-674-06151-4</t>
  </si>
  <si>
    <t>978-0-674-06220-7</t>
  </si>
  <si>
    <t>978-0-674-05988-7</t>
  </si>
  <si>
    <t>978-0-674-05902-3</t>
  </si>
  <si>
    <t>978-0-674-06222-1</t>
  </si>
  <si>
    <t>978-0-674-04818-8</t>
  </si>
  <si>
    <t>978-0-674-06228-3</t>
  </si>
  <si>
    <t>978-0-674-05544-5</t>
  </si>
  <si>
    <t>978-0-674-04738-9</t>
  </si>
  <si>
    <t>978-0-674-05572-8</t>
  </si>
  <si>
    <t>978-0-674-06561-1</t>
  </si>
  <si>
    <t>978-0-674-05522-3</t>
  </si>
  <si>
    <t>978-0-674-06372-3</t>
  </si>
  <si>
    <t>978-0-674-06563-5</t>
  </si>
  <si>
    <t>978-0-674-04924-6</t>
  </si>
  <si>
    <t>978-0-674-05822-4</t>
  </si>
  <si>
    <t>978-0-674-05194-2</t>
  </si>
  <si>
    <t>978-0-674-06438-6</t>
  </si>
  <si>
    <t>978-0-674-06564-2</t>
  </si>
  <si>
    <t>978-0-674-06467-6</t>
  </si>
  <si>
    <t>978-0-674-06566-6</t>
  </si>
  <si>
    <t>978-0-674-05782-1</t>
  </si>
  <si>
    <t>978-0-674-04616-0</t>
  </si>
  <si>
    <t>978-0-674-05804-0</t>
  </si>
  <si>
    <t>978-0-674-06444-7</t>
  </si>
  <si>
    <t>978-0-674-04952-9</t>
  </si>
  <si>
    <t>978-0-674-06439-3</t>
  </si>
  <si>
    <t>978-0-674-05516-2</t>
  </si>
  <si>
    <t>978-0-674-06169-9</t>
  </si>
  <si>
    <t>978-0-674-04608-5</t>
  </si>
  <si>
    <t>978-0-674-04731-0</t>
  </si>
  <si>
    <t>978-0-674-06441-6</t>
  </si>
  <si>
    <t>978-0-674-04563-7</t>
  </si>
  <si>
    <t>978-0-674-06191-0</t>
  </si>
  <si>
    <t>978-0-674-06570-3</t>
  </si>
  <si>
    <t>978-0-674-05759-3</t>
  </si>
  <si>
    <t>978-0-674-06572-7</t>
  </si>
  <si>
    <t>978-0-674-04688-7</t>
  </si>
  <si>
    <t>978-0-674-06440-9</t>
  </si>
  <si>
    <t>978-0-674-06158-3</t>
  </si>
  <si>
    <t>978-0-674-06152-1</t>
  </si>
  <si>
    <t>978-0-674-06574-1</t>
  </si>
  <si>
    <t>978-0-674-05047-1</t>
  </si>
  <si>
    <t>978-0-674-04624-5</t>
  </si>
  <si>
    <t>978-0-674-04573-6</t>
  </si>
  <si>
    <t>978-0-674-06149-1</t>
  </si>
  <si>
    <t>978-0-674-06577-2</t>
  </si>
  <si>
    <t>978-0-674-06578-9</t>
  </si>
  <si>
    <t>978-0-674-06147-7</t>
  </si>
  <si>
    <t>978-0-674-04687-0</t>
  </si>
  <si>
    <t>978-0-674-06208-5</t>
  </si>
  <si>
    <t>978-0-674-05990-0</t>
  </si>
  <si>
    <t>978-0-674-05033-4</t>
  </si>
  <si>
    <t>978-0-674-05981-8</t>
  </si>
  <si>
    <t>978-0-674-06456-0</t>
  </si>
  <si>
    <t>978-0-674-05020-4</t>
  </si>
  <si>
    <t>978-0-674-05014-3</t>
  </si>
  <si>
    <t>978-0-674-06214-6</t>
  </si>
  <si>
    <t>978-0-674-06590-1</t>
  </si>
  <si>
    <t>978-0-674-06583-3</t>
  </si>
  <si>
    <t>978-0-674-04853-9</t>
  </si>
  <si>
    <t>978-0-674-06216-0</t>
  </si>
  <si>
    <t>978-0-674-06584-0</t>
  </si>
  <si>
    <t>978-0-674-06384-6</t>
  </si>
  <si>
    <t>978-0-674-06373-0</t>
  </si>
  <si>
    <t>978-0-674-04752-5</t>
  </si>
  <si>
    <t>978-0-674-06443-0</t>
  </si>
  <si>
    <t>978-0-674-05226-0</t>
  </si>
  <si>
    <t>978-0-674-06587-1</t>
  </si>
  <si>
    <t>978-0-674-04774-7</t>
  </si>
  <si>
    <t>978-0-674-05546-9</t>
  </si>
  <si>
    <t>978-0-674-04891-1</t>
  </si>
  <si>
    <t>978-0-674-05548-3</t>
  </si>
  <si>
    <t>978-0-674-05991-7</t>
  </si>
  <si>
    <t>978-0-674-04615-3</t>
  </si>
  <si>
    <t>978-0-674-05754-8</t>
  </si>
  <si>
    <t>978-0-674-04971-0</t>
  </si>
  <si>
    <t>978-0-674-06442-3</t>
  </si>
  <si>
    <t>978-0-674-06227-6</t>
  </si>
  <si>
    <t>978-0-674-06448-5</t>
  </si>
  <si>
    <t>978-0-674-06589-5</t>
  </si>
  <si>
    <t>978-0-674-05233-8</t>
  </si>
  <si>
    <t>978-0-674-06385-3</t>
  </si>
  <si>
    <t>978-0-674-05242-0</t>
  </si>
  <si>
    <t>978-0-674-06468-3</t>
  </si>
  <si>
    <t>978-0-674-06178-1</t>
  </si>
  <si>
    <t>978-0-674-06184-2</t>
  </si>
  <si>
    <t>978-0-674-06160-6</t>
  </si>
  <si>
    <t>978-0-674-04770-9</t>
  </si>
  <si>
    <t>978-0-674-06585-7</t>
  </si>
  <si>
    <t>978-0-674-04871-3</t>
  </si>
  <si>
    <t>978-0-674-06651-9</t>
  </si>
  <si>
    <t>978-0-674-06598-7</t>
  </si>
  <si>
    <t>978-0-674-06664-9</t>
  </si>
  <si>
    <t>978-0-674-06649-6</t>
  </si>
  <si>
    <t>978-0-674-04765-5</t>
  </si>
  <si>
    <t>978-0-674-05813-2</t>
  </si>
  <si>
    <t>978-0-674-06671-7</t>
  </si>
  <si>
    <t>978-0-674-05806-4</t>
  </si>
  <si>
    <t>978-0-674-04944-4</t>
  </si>
  <si>
    <t>978-0-674-06647-2</t>
  </si>
  <si>
    <t>978-0-674-06632-8</t>
  </si>
  <si>
    <t>978-0-674-06679-3</t>
  </si>
  <si>
    <t>978-0-674-05911-5</t>
  </si>
  <si>
    <t>978-0-674-06683-0</t>
  </si>
  <si>
    <t>978-0-674-04748-8</t>
  </si>
  <si>
    <t>978-0-674-05755-5</t>
  </si>
  <si>
    <t>978-0-674-06634-2</t>
  </si>
  <si>
    <t>978-0-674-06594-9</t>
  </si>
  <si>
    <t>978-0-674-06642-7</t>
  </si>
  <si>
    <t>978-0-674-05052-5</t>
  </si>
  <si>
    <t>978-0-674-06690-8</t>
  </si>
  <si>
    <t>978-0-674-06692-2</t>
  </si>
  <si>
    <t>978-0-674-05827-9</t>
  </si>
  <si>
    <t>978-0-674-04851-5</t>
  </si>
  <si>
    <t>978-0-674-06639-7</t>
  </si>
  <si>
    <t>978-0-674-06597-0</t>
  </si>
  <si>
    <t>978-0-674-06704-2</t>
  </si>
  <si>
    <t>978-0-674-06705-9</t>
  </si>
  <si>
    <t>978-0-674-06706-6</t>
  </si>
  <si>
    <t>978-0-674-06641-0</t>
  </si>
  <si>
    <t>978-0-674-04967-3</t>
  </si>
  <si>
    <t>978-0-674-05982-5</t>
  </si>
  <si>
    <t>978-0-674-04895-9</t>
  </si>
  <si>
    <t>978-0-674-06714-1</t>
  </si>
  <si>
    <t>978-0-674-06631-1</t>
  </si>
  <si>
    <t>978-0-674-06663-2</t>
  </si>
  <si>
    <t>978-0-674-06666-3</t>
  </si>
  <si>
    <t>978-0-674-06667-0</t>
  </si>
  <si>
    <t>978-0-674-05018-1</t>
  </si>
  <si>
    <t>978-0-674-06645-8</t>
  </si>
  <si>
    <t>978-0-674-05989-4</t>
  </si>
  <si>
    <t>978-0-674-04888-1</t>
  </si>
  <si>
    <t>978-0-674-04989-5</t>
  </si>
  <si>
    <t>978-0-674-06676-2</t>
  </si>
  <si>
    <t>978-0-674-04862-1</t>
  </si>
  <si>
    <t>978-0-674-05910-8</t>
  </si>
  <si>
    <t>978-0-674-05986-3</t>
  </si>
  <si>
    <t>978-0-674-06681-6</t>
  </si>
  <si>
    <t>978-0-674-05541-4</t>
  </si>
  <si>
    <t>978-0-674-04712-9</t>
  </si>
  <si>
    <t>978-0-674-04585-9</t>
  </si>
  <si>
    <t>978-0-674-06646-5</t>
  </si>
  <si>
    <t>978-0-674-06446-1</t>
  </si>
  <si>
    <t>978-0-674-06687-8</t>
  </si>
  <si>
    <t>978-0-674-06689-2</t>
  </si>
  <si>
    <t>978-0-674-06695-3</t>
  </si>
  <si>
    <t>978-0-674-06633-5</t>
  </si>
  <si>
    <t>978-0-674-06696-0</t>
  </si>
  <si>
    <t>978-0-674-06697-7</t>
  </si>
  <si>
    <t>978-0-674-06698-4</t>
  </si>
  <si>
    <t>978-0-674-06699-1</t>
  </si>
  <si>
    <t>978-0-674-06652-6</t>
  </si>
  <si>
    <t>978-0-674-06648-9</t>
  </si>
  <si>
    <t>978-0-674-06708-0</t>
  </si>
  <si>
    <t>978-0-674-06709-7</t>
  </si>
  <si>
    <t>978-0-674-04961-1</t>
  </si>
  <si>
    <t>978-0-674-06716-5</t>
  </si>
  <si>
    <t>978-0-674-06602-1</t>
  </si>
  <si>
    <t>Subject Collection 2011-2014</t>
  </si>
  <si>
    <t>Complete Collection 2011-2014</t>
  </si>
  <si>
    <t>Harvard University Press 2011 - 2014</t>
  </si>
  <si>
    <t>TERRITORY</t>
  </si>
  <si>
    <t>CHINA confirmed</t>
  </si>
  <si>
    <t>Bartlett, Lora</t>
  </si>
  <si>
    <t>Crane, Tim</t>
  </si>
  <si>
    <t>Ebrey, Patricia Buckley</t>
  </si>
  <si>
    <t>Epstein, Katherine C.</t>
  </si>
  <si>
    <t>Manjapra, Kris</t>
  </si>
  <si>
    <t>Nelson, Charles A. / FOX, Nathan A. / Zeanah, Charles H.</t>
  </si>
  <si>
    <t>Robinson, Keith / Harris, Angel L.</t>
  </si>
  <si>
    <t>Rodowick, D.N.</t>
  </si>
  <si>
    <t>Wang, Wensheng</t>
  </si>
  <si>
    <t>Chambliss, Daniel F. / Takacs, Christopher G.</t>
  </si>
  <si>
    <t>Lienau, Odette</t>
  </si>
  <si>
    <t>Neff, Stephen C.</t>
  </si>
  <si>
    <t>Rosenfeld, Jake</t>
  </si>
  <si>
    <t>Shafer, Byron E. / Spady, Richard H.</t>
  </si>
  <si>
    <t>Tuttle, Russell H.</t>
  </si>
  <si>
    <t>Urbinati, Nadia</t>
  </si>
  <si>
    <t>American Cocktail- E-Book</t>
  </si>
  <si>
    <t>American Cocktail</t>
  </si>
  <si>
    <t>Anita Reynolds</t>
  </si>
  <si>
    <t>Buell, Lawrence</t>
  </si>
  <si>
    <t>Päs, Heinrich</t>
  </si>
  <si>
    <t>We the People, Volume 3: The Civil Rights Revolution- E-Book</t>
  </si>
  <si>
    <t>We the People, Volume 3: The Civil Rights Revolution</t>
  </si>
  <si>
    <t>Inferno- E-Book</t>
  </si>
  <si>
    <t>Inferno</t>
  </si>
  <si>
    <t>Robert A. Ferguson</t>
  </si>
  <si>
    <t>A Traveled First Lady- E-Book</t>
  </si>
  <si>
    <t>A Traveled First Lady</t>
  </si>
  <si>
    <t>Louisa Catherine Adams</t>
  </si>
  <si>
    <t>Anselm's Other Argument- E-Book</t>
  </si>
  <si>
    <t>Anselm's Other Argument</t>
  </si>
  <si>
    <t>A. D. Smith</t>
  </si>
  <si>
    <t>Philosophy of Mathematics in the Twentieth Century- E-Book</t>
  </si>
  <si>
    <t>Philosophy of Mathematics in the Twentieth Century</t>
  </si>
  <si>
    <t>Charles Parsons</t>
  </si>
  <si>
    <t>Progressive Inequality- E-Book</t>
  </si>
  <si>
    <t>Progressive Inequality</t>
  </si>
  <si>
    <t>David Huyssen</t>
  </si>
  <si>
    <t>The Evangelical Origins of the Living Constitution- E-Book</t>
  </si>
  <si>
    <t>The Evangelical Origins of the Living Constitution</t>
  </si>
  <si>
    <t>John W. Compton</t>
  </si>
  <si>
    <t>The Institutions of Meaning- E-Book</t>
  </si>
  <si>
    <t>The Institutions of Meaning</t>
  </si>
  <si>
    <t>Vincent Descombes</t>
  </si>
  <si>
    <t>The Americanization of Narcissism - E-Book</t>
  </si>
  <si>
    <t>The Americanization of Narcissism</t>
  </si>
  <si>
    <t>Lunbeck, Elizabeth</t>
  </si>
  <si>
    <t>The Hidden Mechanics of Exercise- E-Book</t>
  </si>
  <si>
    <t>The Hidden Mechanics of Exercise</t>
  </si>
  <si>
    <t>Christopher M. Gillen</t>
  </si>
  <si>
    <t>Virtues of Thought- E-Book</t>
  </si>
  <si>
    <t>Virtues of Thought</t>
  </si>
  <si>
    <t>Seven Modes of Uncertainty- E-Book</t>
  </si>
  <si>
    <t>Seven Modes of Uncertainty</t>
  </si>
  <si>
    <t>C. Namwali Serpell</t>
  </si>
  <si>
    <t>The Power of Market Fundamentalism- E-Book</t>
  </si>
  <si>
    <t>The Power of Market Fundamentalism</t>
  </si>
  <si>
    <t>Fred Block</t>
  </si>
  <si>
    <t>Routes of Power- E-Book</t>
  </si>
  <si>
    <t>Routes of Power</t>
  </si>
  <si>
    <t>Christopher F. Jones</t>
  </si>
  <si>
    <t>Athens- E-Book</t>
  </si>
  <si>
    <t>Athens</t>
  </si>
  <si>
    <t>James H. S. McGregor</t>
  </si>
  <si>
    <t>A Great and Wretched City E-BOOK</t>
  </si>
  <si>
    <t>A Great and Wretched City</t>
  </si>
  <si>
    <t>Mark Jurdjevic</t>
  </si>
  <si>
    <t>Contraband- E-Book</t>
  </si>
  <si>
    <t>Contraband</t>
  </si>
  <si>
    <t>Michael Kwass</t>
  </si>
  <si>
    <t>The Tupac Amaru Rebellion- E-Book</t>
  </si>
  <si>
    <t>The Tupac Amaru Rebellion</t>
  </si>
  <si>
    <t>Charles F. Walker</t>
  </si>
  <si>
    <t>The Siege of Strasbourg- E-Book</t>
  </si>
  <si>
    <t>The Siege of Strasbourg</t>
  </si>
  <si>
    <t>Rachel Chrastil</t>
  </si>
  <si>
    <t>The Religion of the Future- E-Book</t>
  </si>
  <si>
    <t>The Religion of the Future</t>
  </si>
  <si>
    <t>Roberto Mangabeira Unger</t>
  </si>
  <si>
    <t>A Mattress Maker's Daughter E-BOOK</t>
  </si>
  <si>
    <t>A Mattress Maker's Daughter</t>
  </si>
  <si>
    <t>Brendan Dooley</t>
  </si>
  <si>
    <t>The Medicean Succession E-BOOK</t>
  </si>
  <si>
    <t>The Medicean Succession</t>
  </si>
  <si>
    <t>Gregory Murry</t>
  </si>
  <si>
    <t>Josephine Baker and the Rainbow Tribe- E-Book</t>
  </si>
  <si>
    <t>Josephine Baker and the Rainbow Tribe</t>
  </si>
  <si>
    <t>Matthew Pratt Guterl</t>
  </si>
  <si>
    <t>Mapping the End of Empire- E-Book</t>
  </si>
  <si>
    <t>Mapping the End of Empire</t>
  </si>
  <si>
    <t>Aiyaz Husain</t>
  </si>
  <si>
    <t>American Tax Resisters- E-Book</t>
  </si>
  <si>
    <t>American Tax Resisters</t>
  </si>
  <si>
    <t>Romain D. Huret</t>
  </si>
  <si>
    <t>Secularism, Identity, and Enchantment E-BOOK</t>
  </si>
  <si>
    <t>Secularism, Identity, and Enchantment</t>
  </si>
  <si>
    <t>Akeel Bilgrami</t>
  </si>
  <si>
    <t>The Army and Democracy- E-Book</t>
  </si>
  <si>
    <t>The Army and Democracy</t>
  </si>
  <si>
    <t>Aqil Shah</t>
  </si>
  <si>
    <t>Latino Pentecostals in America- E-Book</t>
  </si>
  <si>
    <t>Latino Pentecostals in America</t>
  </si>
  <si>
    <t>Gastón Espinosa</t>
  </si>
  <si>
    <t>The Land of the Elephant Kings- E-Book</t>
  </si>
  <si>
    <t>The Land of the Elephant Kings</t>
  </si>
  <si>
    <t>Paul J. Kosmin</t>
  </si>
  <si>
    <t>Reinventing State Capitalism- E-Book</t>
  </si>
  <si>
    <t>Reinventing State Capitalism</t>
  </si>
  <si>
    <t>Aldo Musacchio</t>
  </si>
  <si>
    <t>Culling the Masses- E-Book</t>
  </si>
  <si>
    <t>Culling the Masses</t>
  </si>
  <si>
    <t>David Scott FitzGerald</t>
  </si>
  <si>
    <t>Metaphor- E-Book</t>
  </si>
  <si>
    <t>Metaphor</t>
  </si>
  <si>
    <t>Denis Donoghue</t>
  </si>
  <si>
    <t>Public Spectacles in Roman and Late Antique Palestine E-BOOK</t>
  </si>
  <si>
    <t>Public Spectacles in Roman and Late Antique Palestine</t>
  </si>
  <si>
    <t>Zeev Weiss</t>
  </si>
  <si>
    <t>Malthus- E-Book</t>
  </si>
  <si>
    <t>Malthus</t>
  </si>
  <si>
    <t>Robert J. Mayhew</t>
  </si>
  <si>
    <t>The Temptation of Despair- E-Book</t>
  </si>
  <si>
    <t>The Temptation of Despair</t>
  </si>
  <si>
    <t>Werner Sollors</t>
  </si>
  <si>
    <t>Banking on the Body- E-Book</t>
  </si>
  <si>
    <t>Banking on the Body</t>
  </si>
  <si>
    <t>Kara W. Swanson</t>
  </si>
  <si>
    <t>The Novel- E-Book</t>
  </si>
  <si>
    <t>The Novel</t>
  </si>
  <si>
    <t>Michael Schmidt</t>
  </si>
  <si>
    <t>Race Horse Men- E-Book</t>
  </si>
  <si>
    <t>Race Horse Men</t>
  </si>
  <si>
    <t>Katherine C. Mooney</t>
  </si>
  <si>
    <t>Stephen Crane- E-Book</t>
  </si>
  <si>
    <t>Paul Sorrentino</t>
  </si>
  <si>
    <t>Cultures of Milk- E-Book</t>
  </si>
  <si>
    <t>Cultures of Milk</t>
  </si>
  <si>
    <t>Andrea S. Wiley</t>
  </si>
  <si>
    <t>The Annals of King T'aejo- E-Book</t>
  </si>
  <si>
    <t>The Annals of King T’aejo</t>
  </si>
  <si>
    <t>Choi Byonghyon</t>
  </si>
  <si>
    <t>Immigration Economics- E-Book</t>
  </si>
  <si>
    <t>Immigration Economics</t>
  </si>
  <si>
    <t>George J. Borjas</t>
  </si>
  <si>
    <t>Wallace, Darwin, and the Origin of Species- E-Book</t>
  </si>
  <si>
    <t>Wallace, Darwin, and the Origin of Species</t>
  </si>
  <si>
    <t>James T. Costa</t>
  </si>
  <si>
    <t>Childhood Obesity in America- E-Book</t>
  </si>
  <si>
    <t>Childhood Obesity in America</t>
  </si>
  <si>
    <t>Laura Dawes</t>
  </si>
  <si>
    <t>The Conquest of the Russian Arctic- E-Book</t>
  </si>
  <si>
    <t>The Conquest of the Russian Arctic</t>
  </si>
  <si>
    <t>Paul R. Josephson</t>
  </si>
  <si>
    <t>Family Law Reimagined- E-Book</t>
  </si>
  <si>
    <t>Family Law Reimagined</t>
  </si>
  <si>
    <t>Jill Elaine Hasday</t>
  </si>
  <si>
    <t>A Million and One Gods- E-Book</t>
  </si>
  <si>
    <t>A Million and One Gods</t>
  </si>
  <si>
    <t>Page duBois</t>
  </si>
  <si>
    <t>The Economics of Creativity- E-Book</t>
  </si>
  <si>
    <t>The Economics of Creativity</t>
  </si>
  <si>
    <t>Pierre-Michel Menger</t>
  </si>
  <si>
    <t>The Cultural Revolution at the Margins- E-Book</t>
  </si>
  <si>
    <t>The Cultural Revolution at the Margins</t>
  </si>
  <si>
    <t>Yiching Wu</t>
  </si>
  <si>
    <t>The Place of Prejudice- E-Book</t>
  </si>
  <si>
    <t>The Place of Prejudice</t>
  </si>
  <si>
    <t>Adam Adatto Sandel</t>
  </si>
  <si>
    <t>Transformation of the African American Intelligentsia E-BOOK</t>
  </si>
  <si>
    <t>Transformation of the African American Intelligentsia, 1880–2012</t>
  </si>
  <si>
    <t>Martin Kilson</t>
  </si>
  <si>
    <t>Ethics After Aristotle E-BOOK</t>
  </si>
  <si>
    <t>Ethics After Aristotle</t>
  </si>
  <si>
    <t>Brad Inwood</t>
  </si>
  <si>
    <t>The Family of Abraham- E-Book</t>
  </si>
  <si>
    <t>The Family of Abraham</t>
  </si>
  <si>
    <t>Carol Bakhos</t>
  </si>
  <si>
    <t>After Physics  EBOOK</t>
  </si>
  <si>
    <t>After Physics</t>
  </si>
  <si>
    <t>Albert, David Z</t>
  </si>
  <si>
    <t>Fall 2014</t>
  </si>
  <si>
    <t>The Lives of Muhammad  EBOOK</t>
  </si>
  <si>
    <t>The Lives of Muhammad</t>
  </si>
  <si>
    <t>Ali, Kecia</t>
  </si>
  <si>
    <t>Crossroads of War</t>
  </si>
  <si>
    <t>Barnes, Ian</t>
  </si>
  <si>
    <t>Invented by Law  EBOOK</t>
  </si>
  <si>
    <t>Invented by Law</t>
  </si>
  <si>
    <t>Beauchamp, Christopher</t>
  </si>
  <si>
    <t>Nuclear Iran  EBOOK</t>
  </si>
  <si>
    <t>Nuclear Iran</t>
  </si>
  <si>
    <t>Bernstein, Jeremy</t>
  </si>
  <si>
    <t>From Empiricism to Expressivism  EBOOK</t>
  </si>
  <si>
    <t>From Empiricism to Expressivism</t>
  </si>
  <si>
    <t>Brandom, Robert B.</t>
  </si>
  <si>
    <t>Upriver  EBOOK</t>
  </si>
  <si>
    <t>Upriver</t>
  </si>
  <si>
    <t>Brown, Michael F.</t>
  </si>
  <si>
    <t>Envisioning Freedom  EBOOK</t>
  </si>
  <si>
    <t>Envisioning Freedom</t>
  </si>
  <si>
    <t>Caddoo, Cara</t>
  </si>
  <si>
    <t>Minds on Fire  EBOOK</t>
  </si>
  <si>
    <t>Minds on Fire</t>
  </si>
  <si>
    <t>Carnes, Mark C.</t>
  </si>
  <si>
    <t>Hate Crimes in Cyberspace  EBOOK</t>
  </si>
  <si>
    <t>Hate Crimes in Cyberspace</t>
  </si>
  <si>
    <t>Citron, Danielle Keats</t>
  </si>
  <si>
    <t>A Tale of Two Plantations  EBOOK</t>
  </si>
  <si>
    <t>A Tale of Two Plantations</t>
  </si>
  <si>
    <t>Dunn, Richard S.</t>
  </si>
  <si>
    <t>Nation Builder  EBOOK</t>
  </si>
  <si>
    <t>Nation Builder</t>
  </si>
  <si>
    <t>Edel, Charles N.</t>
  </si>
  <si>
    <t>Molecular and Cellular Physiology of Neurons  EBOOK</t>
  </si>
  <si>
    <t>Molecular and Cellular Physiology of Neurons, Second Edition</t>
  </si>
  <si>
    <t>Fain, Gordon L.</t>
  </si>
  <si>
    <t>A Land of Aching Hearts  EBOOK</t>
  </si>
  <si>
    <t>A Land of Aching Hearts</t>
  </si>
  <si>
    <t>Fawaz, Leila Tarazi</t>
  </si>
  <si>
    <t>The Prince's Body  EBOOK</t>
  </si>
  <si>
    <t>The Prince's Body</t>
  </si>
  <si>
    <t>Finucci, Valeria</t>
  </si>
  <si>
    <t>Expressions of Judgment  EBOOK</t>
  </si>
  <si>
    <t>Expressions of Judgment</t>
  </si>
  <si>
    <t>The First Amendment Bubble  EBOOK</t>
  </si>
  <si>
    <t>The First Amendment Bubble</t>
  </si>
  <si>
    <t>Gajda, Amy</t>
  </si>
  <si>
    <t>Death in the Congo  EBOOK</t>
  </si>
  <si>
    <t>Death in the Congo</t>
  </si>
  <si>
    <t>Gerard, Emmanuel,Kuklick, Bruce</t>
  </si>
  <si>
    <t>Alien Landscapes?  EBOOK</t>
  </si>
  <si>
    <t>Alien Landscapes?</t>
  </si>
  <si>
    <t>Glover, Jonathan</t>
  </si>
  <si>
    <t>Walter Lippmann  EBOOK</t>
  </si>
  <si>
    <t>Walter Lippmann</t>
  </si>
  <si>
    <t>Goodwin, Craufurd D.</t>
  </si>
  <si>
    <t>American Passage  EBOOK</t>
  </si>
  <si>
    <t>American Passage</t>
  </si>
  <si>
    <t>Grandjean, Katherine</t>
  </si>
  <si>
    <t>Makers of Modern Asia  EBOOK</t>
  </si>
  <si>
    <t>Makers of Modern Asia</t>
  </si>
  <si>
    <t>Guha, Ramachandra</t>
  </si>
  <si>
    <t>Native Tongues  EBOOK</t>
  </si>
  <si>
    <t>Native Tongues</t>
  </si>
  <si>
    <t>Harvey, Sean P.</t>
  </si>
  <si>
    <t>Frontiers of Possession  EBOOK</t>
  </si>
  <si>
    <t>Frontiers of Possession</t>
  </si>
  <si>
    <t>Herzog, Tamar</t>
  </si>
  <si>
    <t>A Chosen Exile  EBOOK</t>
  </si>
  <si>
    <t>A Chosen Exile</t>
  </si>
  <si>
    <t>Hobbs, Allyson</t>
  </si>
  <si>
    <t>Atatürk in the Nazi Imagination  EBOOK</t>
  </si>
  <si>
    <t>Atatürk in the Nazi Imagination</t>
  </si>
  <si>
    <t>Ihrig, Stefan</t>
  </si>
  <si>
    <t>Thinking Small  EBOOK</t>
  </si>
  <si>
    <t>Thinking Small</t>
  </si>
  <si>
    <t>Immerwahr, Daniel</t>
  </si>
  <si>
    <t>The Eternal Criminal Record  EBOOK</t>
  </si>
  <si>
    <t>The Eternal Criminal Record</t>
  </si>
  <si>
    <t>Jacobs, James B.</t>
  </si>
  <si>
    <t>The Struggle for Pakistan  EBOOK</t>
  </si>
  <si>
    <t>The Struggle for Pakistan</t>
  </si>
  <si>
    <t>Jalal, Ayesha</t>
  </si>
  <si>
    <t>The Byzantine Republic  EBOOK</t>
  </si>
  <si>
    <t>The Byzantine Republic</t>
  </si>
  <si>
    <t>Kaldellis, Anthony</t>
  </si>
  <si>
    <t>The Rise and Fall of Neoliberal Capitalism  EBOOK</t>
  </si>
  <si>
    <t>The Rise and Fall of Neoliberal Capitalism</t>
  </si>
  <si>
    <t>Kotz, David M.</t>
  </si>
  <si>
    <t>Men to Devils, Devils to Men  EBOOK</t>
  </si>
  <si>
    <t>Men to Devils, Devils to Men</t>
  </si>
  <si>
    <t>Kushner, Barak</t>
  </si>
  <si>
    <t>The Other School Reformers  EBOOK</t>
  </si>
  <si>
    <t>The Other School Reformers</t>
  </si>
  <si>
    <t>Laats, Adam</t>
  </si>
  <si>
    <t>Greek Models of Mind and Self  EBOOK</t>
  </si>
  <si>
    <t>Greek Models of Mind and Self</t>
  </si>
  <si>
    <t>Long, A. A.</t>
  </si>
  <si>
    <t>Overreach  EBOOK</t>
  </si>
  <si>
    <t>Overreach</t>
  </si>
  <si>
    <t>MacDonald, Michael</t>
  </si>
  <si>
    <t>Science Policy Up Close  EBOOK</t>
  </si>
  <si>
    <t>Science Policy Up Close</t>
  </si>
  <si>
    <t>Marburger, John H.</t>
  </si>
  <si>
    <t>Cold War Crucible  EBOOK</t>
  </si>
  <si>
    <t>Cold War Crucible</t>
  </si>
  <si>
    <t>Masuda, Hajimu</t>
  </si>
  <si>
    <t>The Expressive Powers of Law  EBOOK</t>
  </si>
  <si>
    <t>The Expressive Powers of Law</t>
  </si>
  <si>
    <t>McAdams, Richard H.</t>
  </si>
  <si>
    <t>The Poet Edgar Allan Poe  EBOOK</t>
  </si>
  <si>
    <t>The Poet Edgar Allan Poe</t>
  </si>
  <si>
    <t>McGann, Jerome</t>
  </si>
  <si>
    <t>Taming Manhattan  EBOOK</t>
  </si>
  <si>
    <t>Taming Manhattan</t>
  </si>
  <si>
    <t>McNeur, Catherine</t>
  </si>
  <si>
    <t>Minds Online  EBOOK</t>
  </si>
  <si>
    <t>Minds Online</t>
  </si>
  <si>
    <t>Miller, Michelle D.</t>
  </si>
  <si>
    <t>Islam and Nazi Germany's War  EBOOK</t>
  </si>
  <si>
    <t>Islam and Nazi Germany's War</t>
  </si>
  <si>
    <t>Motadel, David</t>
  </si>
  <si>
    <t>Presidents and Their Generals  EBOOK</t>
  </si>
  <si>
    <t>Presidents and Their Generals</t>
  </si>
  <si>
    <t>Moten, Matthew</t>
  </si>
  <si>
    <t>The Promise of Party in a Polarized Age  EBOOK</t>
  </si>
  <si>
    <t>The Promise of Party in a Polarized Age</t>
  </si>
  <si>
    <t>Muirhead, Russell</t>
  </si>
  <si>
    <t>Arresting Contagion  EBOOK</t>
  </si>
  <si>
    <t>Arresting Contagion</t>
  </si>
  <si>
    <t>Olmstead, Alan L.,Rhode, Paul W.</t>
  </si>
  <si>
    <t>Reading Lucretius in the Renaissance  EBOOK</t>
  </si>
  <si>
    <t>Reading Lucretius in the Renaissance</t>
  </si>
  <si>
    <t>Palmer, Ada</t>
  </si>
  <si>
    <t>The Black Box Society  EBOOK</t>
  </si>
  <si>
    <t>The Black Box Society</t>
  </si>
  <si>
    <t>Pasquale, Frank</t>
  </si>
  <si>
    <t>Between Land and Sea  EBOOK</t>
  </si>
  <si>
    <t>Between Land and Sea</t>
  </si>
  <si>
    <t>Pastore, Christopher L.</t>
  </si>
  <si>
    <t>The Cultural Matrix  EBOOK</t>
  </si>
  <si>
    <t>The Cultural Matrix</t>
  </si>
  <si>
    <t>Patterson, Orlando</t>
  </si>
  <si>
    <t>The Yellow River  EBOOK</t>
  </si>
  <si>
    <t>The Yellow River</t>
  </si>
  <si>
    <t>Pietz, David A.</t>
  </si>
  <si>
    <t>Policing Sexuality  EBOOK</t>
  </si>
  <si>
    <t>Policing Sexuality</t>
  </si>
  <si>
    <t>Pliley, Jessica R.</t>
  </si>
  <si>
    <t>World Philology  EBOOK</t>
  </si>
  <si>
    <t>World Philology</t>
  </si>
  <si>
    <t>Pollock, Sheldon</t>
  </si>
  <si>
    <t>Energy for a Renewable Future  EBOOK</t>
  </si>
  <si>
    <t>Energy for a Renewable Future</t>
  </si>
  <si>
    <t>Prentiss, Mara</t>
  </si>
  <si>
    <t>Philosophy's Artful Conversation  EBOOK</t>
  </si>
  <si>
    <t>Philosophy's Artful Conversation</t>
  </si>
  <si>
    <t>Rodowick, D. N.</t>
  </si>
  <si>
    <t>Immanuel Kant's "Groundwork"  EBOOK</t>
  </si>
  <si>
    <t>Schönecker, Dieter,Wood, Allen W.</t>
  </si>
  <si>
    <t>Stuff and Money in the Time of the French Revolution  EBOOK</t>
  </si>
  <si>
    <t>Stuff and Money in the Time of the French Revolution</t>
  </si>
  <si>
    <t>Spang, Rebecca L.</t>
  </si>
  <si>
    <t>The Myth of Race  EBOOK</t>
  </si>
  <si>
    <t>The Myth of Race</t>
  </si>
  <si>
    <t>Sussman, Robert Wald</t>
  </si>
  <si>
    <t>American Apocalypse  EBOOK</t>
  </si>
  <si>
    <t>American Apocalypse</t>
  </si>
  <si>
    <t>Sutton, Matthew Avery</t>
  </si>
  <si>
    <t>Asia Inside Out  EBOOK</t>
  </si>
  <si>
    <t>Asia Inside Out</t>
  </si>
  <si>
    <t>Tagliacozzo, Eric</t>
  </si>
  <si>
    <t>Corruption in America  EBOOK</t>
  </si>
  <si>
    <t>Corruption in America</t>
  </si>
  <si>
    <t>Teachout, Zephyr</t>
  </si>
  <si>
    <t>The Sacred Routes of Uyghur History  EBOOK</t>
  </si>
  <si>
    <t>The Sacred Routes of Uyghur History</t>
  </si>
  <si>
    <t>Thum, Rian</t>
  </si>
  <si>
    <t>The Congress of Vienna  EBOOK</t>
  </si>
  <si>
    <t>The Congress of Vienna</t>
  </si>
  <si>
    <t>Vick, Brian E.</t>
  </si>
  <si>
    <t>The Cross-Border Connection  EBOOK</t>
  </si>
  <si>
    <t>The Cross-Border Connection</t>
  </si>
  <si>
    <t>Waldinger, Roger</t>
  </si>
  <si>
    <t>China from Empire to Nation-State  EBOOK</t>
  </si>
  <si>
    <t>China from Empire to Nation-State</t>
  </si>
  <si>
    <t>Lyric Shame  EBOOK</t>
  </si>
  <si>
    <t>Lyric Shame</t>
  </si>
  <si>
    <t>White, Gillian</t>
  </si>
  <si>
    <t>Chinese and Americans  EBOOK</t>
  </si>
  <si>
    <t>Chinese and Americans</t>
  </si>
  <si>
    <t>Xu, Guoqi</t>
  </si>
  <si>
    <t>978-0-674-42886-7</t>
  </si>
  <si>
    <t>STATUS</t>
  </si>
  <si>
    <t>978-0-674-18202-8</t>
  </si>
  <si>
    <t>978-0-674-18200-4</t>
  </si>
  <si>
    <t>Joseph Kerman</t>
  </si>
  <si>
    <t>Concerto Conversations</t>
  </si>
  <si>
    <t>978-0-674-73246-9</t>
  </si>
  <si>
    <t>978-0-674-73245-2</t>
  </si>
  <si>
    <t>Roger Brown</t>
  </si>
  <si>
    <t>978-0-674-42128-8</t>
  </si>
  <si>
    <t>978-0-674-42127-1</t>
  </si>
  <si>
    <t>George A. Miller</t>
  </si>
  <si>
    <t>Language and Perception</t>
  </si>
  <si>
    <t>978-0-674-86320-0</t>
  </si>
  <si>
    <t>978-0-674-86319-4</t>
  </si>
  <si>
    <t>Richard Wendorf</t>
  </si>
  <si>
    <t>Sir Joshua Reynolds</t>
  </si>
  <si>
    <t>978-0-674-73310-7</t>
  </si>
  <si>
    <t>978-0-674-73308-4</t>
  </si>
  <si>
    <t>Edgar Bodenheimer</t>
  </si>
  <si>
    <t>Jurisprudence</t>
  </si>
  <si>
    <t>978-0-674-86288-3</t>
  </si>
  <si>
    <t>978-0-674-86287-6</t>
  </si>
  <si>
    <t>Jon Whitman</t>
  </si>
  <si>
    <t>Allegory</t>
  </si>
  <si>
    <t>978-0-674-42298-8</t>
  </si>
  <si>
    <t>978-0-674-42296-4</t>
  </si>
  <si>
    <t>Carlyle and the Burden of History</t>
  </si>
  <si>
    <t>978-0-674-73137-0</t>
  </si>
  <si>
    <t>978-0-674-73146-2</t>
  </si>
  <si>
    <t>F. M. Burnet</t>
  </si>
  <si>
    <t>978-0-674-33024-5</t>
  </si>
  <si>
    <t>978-0-674-33023-8</t>
  </si>
  <si>
    <t>Descartes Against the Skeptics</t>
  </si>
  <si>
    <t>978-0-674-86512-9</t>
  </si>
  <si>
    <t>978-0-674-86511-2</t>
  </si>
  <si>
    <t>N. B. Marshall</t>
  </si>
  <si>
    <t>Explorations in the Life of Fishes</t>
  </si>
  <si>
    <t>978-0-674-33061-0</t>
  </si>
  <si>
    <t>978-0-674-33060-3</t>
  </si>
  <si>
    <t>Judy Dunn</t>
  </si>
  <si>
    <t>978-0-674-86497-9</t>
  </si>
  <si>
    <t>978-0-674-86495-5</t>
  </si>
  <si>
    <t>Big Business and the State</t>
  </si>
  <si>
    <t>978-0-674-33059-7</t>
  </si>
  <si>
    <t>978-0-674-33058-0</t>
  </si>
  <si>
    <t>Siblings</t>
  </si>
  <si>
    <t>978-0-674-49790-0</t>
  </si>
  <si>
    <t>978-0-674-49789-4</t>
  </si>
  <si>
    <t>Fred Hirsch</t>
  </si>
  <si>
    <t>Social Limits to Growth</t>
  </si>
  <si>
    <t>978-0-674-49930-0</t>
  </si>
  <si>
    <t>978-0-674-49928-7</t>
  </si>
  <si>
    <t>William A. Johnson</t>
  </si>
  <si>
    <t>978-0-674-49400-8</t>
  </si>
  <si>
    <t>978-0-674-49399-5</t>
  </si>
  <si>
    <t>Edi Karni</t>
  </si>
  <si>
    <t>Decision Making Under Uncertainty</t>
  </si>
  <si>
    <t>978-0-674-33149-5</t>
  </si>
  <si>
    <t>978-0-674-33148-8</t>
  </si>
  <si>
    <t>Peter A. de Villiers</t>
  </si>
  <si>
    <t>Early Language</t>
  </si>
  <si>
    <t>978-0-674-49304-9</t>
  </si>
  <si>
    <t>978-0-674-49303-2</t>
  </si>
  <si>
    <t>Michael Bruno</t>
  </si>
  <si>
    <t>Economics of Worldwide Stagflation</t>
  </si>
  <si>
    <t>978-0-674-86314-9</t>
  </si>
  <si>
    <t>978-0-674-86313-2</t>
  </si>
  <si>
    <t>Chaim Wirszubski</t>
  </si>
  <si>
    <t>Pico della Mirandola's Encounter with Jewish Mysticism</t>
  </si>
  <si>
    <t>HIS022000</t>
  </si>
  <si>
    <t>HISTORY / Jewish</t>
  </si>
  <si>
    <t>978-0-674-28471-5</t>
  </si>
  <si>
    <t>978-0-674-28469-2</t>
  </si>
  <si>
    <t>A. G. Dickens</t>
  </si>
  <si>
    <t>978-0-674-28043-4</t>
  </si>
  <si>
    <t>978-0-674-28042-7</t>
  </si>
  <si>
    <t>Sadat and After</t>
  </si>
  <si>
    <t>Harvard University Press / De Gruyter  1913-2006</t>
  </si>
  <si>
    <t>Complete Collection 1913-2006</t>
  </si>
  <si>
    <t>Harvard University Press eBook Packages 2011-2014</t>
  </si>
  <si>
    <t>Harvard University Press eBook Packages 1913-2014</t>
  </si>
  <si>
    <t>Harvard University Press eBook Packages 1913-2006</t>
  </si>
  <si>
    <t>Hardcover ISBN</t>
  </si>
  <si>
    <t>Hardcover ISBN_short</t>
  </si>
  <si>
    <t>Immanuel Kant's "Groundwork for the Metaphysics of Morals"</t>
  </si>
  <si>
    <t>Civil Examinations and Meritocracy in Late Imperial China</t>
  </si>
  <si>
    <t>Elman: Civil Examinations and Meritocracy  E-BOOK</t>
  </si>
  <si>
    <t>http://www.degruyter.com/search?f_0=isbnissn&amp;q_0=9780674726635&amp;searchTitles=true</t>
  </si>
  <si>
    <t>http://www.degruyter.com/search?f_0=isbnissn&amp;q_0=9780674726345&amp;searchTitles=true</t>
  </si>
  <si>
    <t>http://www.degruyter.com/search?f_0=isbnissn&amp;q_0=9780674726581&amp;searchTitles=true</t>
  </si>
  <si>
    <t>http://www.degruyter.com/search?f_0=isbnissn&amp;q_0=9780674726420&amp;searchTitles=true</t>
  </si>
  <si>
    <t>http://www.degruyter.com/search?f_0=isbnissn&amp;q_0=9780674726284&amp;searchTitles=true</t>
  </si>
  <si>
    <t>http://www.degruyter.com/search?f_0=isbnissn&amp;q_0=9780674726499&amp;searchTitles=true</t>
  </si>
  <si>
    <t>http://www.degruyter.com/search?f_0=isbnissn&amp;q_0=9780674726314&amp;searchTitles=true</t>
  </si>
  <si>
    <t>http://www.degruyter.com/search?f_0=isbnissn&amp;q_0=9780674726079&amp;searchTitles=true</t>
  </si>
  <si>
    <t>http://www.degruyter.com/search?f_0=isbnissn&amp;q_0=9780674726291&amp;searchTitles=true</t>
  </si>
  <si>
    <t>http://www.degruyter.com/search?f_0=isbnissn&amp;q_0=9780674726086&amp;searchTitles=true</t>
  </si>
  <si>
    <t>http://www.degruyter.com/search?f_0=isbnissn&amp;q_0=9780674726611&amp;searchTitles=true</t>
  </si>
  <si>
    <t>http://www.degruyter.com/search?f_0=isbnissn&amp;q_0=9780674726604&amp;searchTitles=true</t>
  </si>
  <si>
    <t>http://www.degruyter.com/search?f_0=isbnissn&amp;q_0=9780674726093&amp;searchTitles=true</t>
  </si>
  <si>
    <t>http://www.degruyter.com/search?f_0=isbnissn&amp;q_0=9780674726406&amp;searchTitles=true</t>
  </si>
  <si>
    <t>http://www.degruyter.com/search?f_0=isbnissn&amp;q_0=9780674726543&amp;searchTitles=true</t>
  </si>
  <si>
    <t>http://www.degruyter.com/search?f_0=isbnissn&amp;q_0=9780674726215&amp;searchTitles=true</t>
  </si>
  <si>
    <t>http://www.degruyter.com/search?f_0=isbnissn&amp;q_0=9780674726055&amp;searchTitles=true</t>
  </si>
  <si>
    <t>http://www.degruyter.com/search?f_0=isbnissn&amp;q_0=9780674726536&amp;searchTitles=true</t>
  </si>
  <si>
    <t>http://www.degruyter.com/search?f_0=isbnissn&amp;q_0=9780674726383&amp;searchTitles=true</t>
  </si>
  <si>
    <t>http://www.degruyter.com/search?f_0=isbnissn&amp;q_0=9780674369337&amp;searchTitles=true</t>
  </si>
  <si>
    <t>http://www.degruyter.com/search?f_0=isbnissn&amp;q_0=9780674726321&amp;searchTitles=true</t>
  </si>
  <si>
    <t>http://www.degruyter.com/search?f_0=isbnissn&amp;q_0=9780674726505&amp;searchTitles=true</t>
  </si>
  <si>
    <t>http://www.degruyter.com/search?f_0=isbnissn&amp;q_0=9780674726192&amp;searchTitles=true</t>
  </si>
  <si>
    <t>http://www.degruyter.com/search?f_0=isbnissn&amp;q_0=9780674416499&amp;searchTitles=true</t>
  </si>
  <si>
    <t>http://www.degruyter.com/search?f_0=isbnissn&amp;q_0=9780674369931&amp;searchTitles=true</t>
  </si>
  <si>
    <t>http://www.degruyter.com/search?f_0=isbnissn&amp;q_0=9780674369276&amp;searchTitles=true</t>
  </si>
  <si>
    <t>http://www.degruyter.com/search?f_0=isbnissn&amp;q_0=9780674726000&amp;searchTitles=true</t>
  </si>
  <si>
    <t>http://www.degruyter.com/search?f_0=isbnissn&amp;q_0=9780674419490&amp;searchTitles=true</t>
  </si>
  <si>
    <t>http://www.degruyter.com/search?f_0=isbnissn&amp;q_0=9780674419520&amp;searchTitles=true</t>
  </si>
  <si>
    <t>http://www.degruyter.com/search?f_0=isbnissn&amp;q_0=9780674419889&amp;searchTitles=true</t>
  </si>
  <si>
    <t>http://www.degruyter.com/search?f_0=isbnissn&amp;q_0=9780674419971&amp;searchTitles=true</t>
  </si>
  <si>
    <t>http://www.degruyter.com/search?f_0=isbnissn&amp;q_0=9780674726147&amp;searchTitles=true</t>
  </si>
  <si>
    <t>http://www.degruyter.com/search?f_0=isbnissn&amp;q_0=9780674419919&amp;searchTitles=true</t>
  </si>
  <si>
    <t>http://www.degruyter.com/search?f_0=isbnissn&amp;q_0=9780674416437&amp;searchTitles=true</t>
  </si>
  <si>
    <t>http://www.degruyter.com/search?f_0=isbnissn&amp;q_0=9780674419674&amp;searchTitles=true</t>
  </si>
  <si>
    <t>http://www.degruyter.com/search?f_0=isbnissn&amp;q_0=9780674416345&amp;searchTitles=true</t>
  </si>
  <si>
    <t>http://www.degruyter.com/search?f_0=isbnissn&amp;q_0=9780674419612&amp;searchTitles=true</t>
  </si>
  <si>
    <t>http://www.degruyter.com/search?f_0=isbnissn&amp;q_0=9780674369450&amp;searchTitles=true</t>
  </si>
  <si>
    <t>http://www.degruyter.com/search?f_0=isbnissn&amp;q_0=9780674368996&amp;searchTitles=true</t>
  </si>
  <si>
    <t>http://www.degruyter.com/search?f_0=isbnissn&amp;q_0=9780674369634&amp;searchTitles=true</t>
  </si>
  <si>
    <t>http://www.degruyter.com/search?f_0=isbnissn&amp;q_0=9780674416376&amp;searchTitles=true</t>
  </si>
  <si>
    <t>http://www.degruyter.com/search?f_0=isbnissn&amp;q_0=9780674416284&amp;searchTitles=true</t>
  </si>
  <si>
    <t>http://www.degruyter.com/search?f_0=isbnissn&amp;q_0=9780674416253&amp;searchTitles=true</t>
  </si>
  <si>
    <t>http://www.degruyter.com/search?f_0=isbnissn&amp;q_0=9780674369092&amp;searchTitles=true</t>
  </si>
  <si>
    <t>http://www.degruyter.com/search?f_0=isbnissn&amp;q_0=9780674416192&amp;searchTitles=true</t>
  </si>
  <si>
    <t>http://www.degruyter.com/search?f_0=isbnissn&amp;q_0=9780674369962&amp;searchTitles=true</t>
  </si>
  <si>
    <t>http://www.degruyter.com/search?f_0=isbnissn&amp;q_0=9780674419438&amp;searchTitles=true</t>
  </si>
  <si>
    <t>http://www.degruyter.com/search?f_0=isbnissn&amp;q_0=9780674369399&amp;searchTitles=true</t>
  </si>
  <si>
    <t>http://www.degruyter.com/search?f_0=isbnissn&amp;q_0=9780674419643&amp;searchTitles=true</t>
  </si>
  <si>
    <t>http://www.degruyter.com/search?f_0=isbnissn&amp;q_0=9780674419766&amp;searchTitles=true</t>
  </si>
  <si>
    <t>http://www.degruyter.com/search?f_0=isbnissn&amp;q_0=9780674369993&amp;searchTitles=true</t>
  </si>
  <si>
    <t>http://www.degruyter.com/search?f_0=isbnissn&amp;q_0=9780674416161&amp;searchTitles=true</t>
  </si>
  <si>
    <t>http://www.degruyter.com/search?f_0=isbnissn&amp;q_0=9780674419582&amp;searchTitles=true</t>
  </si>
  <si>
    <t>http://www.degruyter.com/search?f_0=isbnissn&amp;q_0=9780674369665&amp;searchTitles=true</t>
  </si>
  <si>
    <t>http://www.degruyter.com/search?f_0=isbnissn&amp;q_0=9780674419483&amp;searchTitles=true</t>
  </si>
  <si>
    <t>http://www.degruyter.com/search?f_0=isbnissn&amp;q_0=9780674726628&amp;searchTitles=true</t>
  </si>
  <si>
    <t>http://www.degruyter.com/search?f_0=isbnissn&amp;q_0=9780674419407&amp;searchTitles=true</t>
  </si>
  <si>
    <t>http://www.degruyter.com/search?f_0=isbnissn&amp;q_0=9780674416314&amp;searchTitles=true</t>
  </si>
  <si>
    <t>http://www.degruyter.com/search?f_0=isbnissn&amp;q_0=9780674369481&amp;searchTitles=true</t>
  </si>
  <si>
    <t>http://www.degruyter.com/search?f_0=isbnissn&amp;q_0=9780674369054&amp;searchTitles=true</t>
  </si>
  <si>
    <t>http://www.degruyter.com/search?f_0=isbnissn&amp;q_0=9780674419551&amp;searchTitles=true</t>
  </si>
  <si>
    <t>http://www.degruyter.com/search?f_0=isbnissn&amp;q_0=9780674419704&amp;searchTitles=true</t>
  </si>
  <si>
    <t>http://www.degruyter.com/search?f_0=isbnissn&amp;q_0=9780674369696&amp;searchTitles=true</t>
  </si>
  <si>
    <t>http://www.degruyter.com/search?f_0=isbnissn&amp;q_0=9780674419797&amp;searchTitles=true</t>
  </si>
  <si>
    <t>http://www.degruyter.com/search?f_0=isbnissn&amp;q_0=9780674369900&amp;searchTitles=true</t>
  </si>
  <si>
    <t>http://www.degruyter.com/search?f_0=isbnissn&amp;q_0=9780674416468&amp;searchTitles=true</t>
  </si>
  <si>
    <t>http://www.degruyter.com/search?f_0=isbnissn&amp;q_0=9780674369573&amp;searchTitles=true</t>
  </si>
  <si>
    <t>http://www.degruyter.com/search?f_0=isbnissn&amp;q_0=9780674419827&amp;searchTitles=true</t>
  </si>
  <si>
    <t>http://www.degruyter.com/search?f_0=isbnissn&amp;q_0=9780674369849&amp;searchTitles=true</t>
  </si>
  <si>
    <t>http://www.degruyter.com/search?f_0=isbnissn&amp;q_0=9780674369122&amp;searchTitles=true</t>
  </si>
  <si>
    <t>http://www.degruyter.com/search?f_0=isbnissn&amp;q_0=9780674726451&amp;searchTitles=true</t>
  </si>
  <si>
    <t>http://www.degruyter.com/search?f_0=isbnissn&amp;q_0=9780674419858&amp;searchTitles=true</t>
  </si>
  <si>
    <t>http://www.degruyter.com/search?f_0=isbnissn&amp;q_0=9780674416222&amp;searchTitles=true</t>
  </si>
  <si>
    <t>http://www.degruyter.com/search?f_0=isbnissn&amp;q_0=9780674416406&amp;searchTitles=true</t>
  </si>
  <si>
    <t>http://www.degruyter.com/search?f_0=isbnissn&amp;q_0=9780674369788&amp;searchTitles=true</t>
  </si>
  <si>
    <t>http://www.degruyter.com/search?f_0=isbnissn&amp;q_0=9780674419940&amp;searchTitles=true</t>
  </si>
  <si>
    <t>http://www.degruyter.com/search?f_0=isbnissn&amp;q_0=9780674735507&amp;searchTitles=true</t>
  </si>
  <si>
    <t>http://www.degruyter.com/search?f_0=isbnissn&amp;q_0=9780674735514&amp;searchTitles=true</t>
  </si>
  <si>
    <t>http://www.degruyter.com/search?f_0=isbnissn&amp;q_0=9780674735538&amp;searchTitles=true</t>
  </si>
  <si>
    <t>http://www.degruyter.com/search?f_0=isbnissn&amp;q_0=9780674735545&amp;searchTitles=true</t>
  </si>
  <si>
    <t>http://www.degruyter.com/search?f_0=isbnissn&amp;q_0=9780674735552&amp;searchTitles=true</t>
  </si>
  <si>
    <t>http://www.degruyter.com/search?f_0=isbnissn&amp;q_0=9780674735569&amp;searchTitles=true</t>
  </si>
  <si>
    <t>http://www.degruyter.com/search?f_0=isbnissn&amp;q_0=9780674735583&amp;searchTitles=true</t>
  </si>
  <si>
    <t>http://www.degruyter.com/search?f_0=isbnissn&amp;q_0=9780674735590&amp;searchTitles=true</t>
  </si>
  <si>
    <t>http://www.degruyter.com/search?f_0=isbnissn&amp;q_0=9780674735606&amp;searchTitles=true</t>
  </si>
  <si>
    <t>http://www.degruyter.com/search?f_0=isbnissn&amp;q_0=9780674735613&amp;searchTitles=true</t>
  </si>
  <si>
    <t>http://www.degruyter.com/search?f_0=isbnissn&amp;q_0=9780674735620&amp;searchTitles=true</t>
  </si>
  <si>
    <t>http://www.degruyter.com/search?f_0=isbnissn&amp;q_0=9780674735637&amp;searchTitles=true</t>
  </si>
  <si>
    <t>http://www.degruyter.com/search?f_0=isbnissn&amp;q_0=9780674735644&amp;searchTitles=true</t>
  </si>
  <si>
    <t>http://www.degruyter.com/search?f_0=isbnissn&amp;q_0=9780674735651&amp;searchTitles=true</t>
  </si>
  <si>
    <t>http://www.degruyter.com/search?f_0=isbnissn&amp;q_0=9780674735668&amp;searchTitles=true</t>
  </si>
  <si>
    <t>http://www.degruyter.com/search?f_0=isbnissn&amp;q_0=9780674735699&amp;searchTitles=true</t>
  </si>
  <si>
    <t>http://www.degruyter.com/search?f_0=isbnissn&amp;q_0=9780674735705&amp;searchTitles=true</t>
  </si>
  <si>
    <t>http://www.degruyter.com/search?f_0=isbnissn&amp;q_0=9780674735729&amp;searchTitles=true</t>
  </si>
  <si>
    <t>http://www.degruyter.com/search?f_0=isbnissn&amp;q_0=9780674735743&amp;searchTitles=true</t>
  </si>
  <si>
    <t>http://www.degruyter.com/search?f_0=isbnissn&amp;q_0=9780674735750&amp;searchTitles=true</t>
  </si>
  <si>
    <t>http://www.degruyter.com/search?f_0=isbnissn&amp;q_0=9780674735767&amp;searchTitles=true</t>
  </si>
  <si>
    <t>http://www.degruyter.com/search?f_0=isbnissn&amp;q_0=9780674735781&amp;searchTitles=true</t>
  </si>
  <si>
    <t>http://www.degruyter.com/search?f_0=isbnissn&amp;q_0=9780674735798&amp;searchTitles=true</t>
  </si>
  <si>
    <t>http://www.degruyter.com/search?f_0=isbnissn&amp;q_0=9780674735804&amp;searchTitles=true</t>
  </si>
  <si>
    <t>http://www.degruyter.com/search?f_0=isbnissn&amp;q_0=9780674735811&amp;searchTitles=true</t>
  </si>
  <si>
    <t>http://www.degruyter.com/search?f_0=isbnissn&amp;q_0=9780674735828&amp;searchTitles=true</t>
  </si>
  <si>
    <t>http://www.degruyter.com/search?f_0=isbnissn&amp;q_0=9780674735835&amp;searchTitles=true</t>
  </si>
  <si>
    <t>http://www.degruyter.com/search?f_0=isbnissn&amp;q_0=9780674735842&amp;searchTitles=true</t>
  </si>
  <si>
    <t>http://www.degruyter.com/search?f_0=isbnissn&amp;q_0=9780674735859&amp;searchTitles=true</t>
  </si>
  <si>
    <t>http://www.degruyter.com/search?f_0=isbnissn&amp;q_0=9780674735866&amp;searchTitles=true</t>
  </si>
  <si>
    <t>http://www.degruyter.com/search?f_0=isbnissn&amp;q_0=9780674735880&amp;searchTitles=true</t>
  </si>
  <si>
    <t>http://www.degruyter.com/search?f_0=isbnissn&amp;q_0=9780674735897&amp;searchTitles=true</t>
  </si>
  <si>
    <t>http://www.degruyter.com/search?f_0=isbnissn&amp;q_0=9780674735903&amp;searchTitles=true</t>
  </si>
  <si>
    <t>http://www.degruyter.com/search?f_0=isbnissn&amp;q_0=9780674735910&amp;searchTitles=true</t>
  </si>
  <si>
    <t>http://www.degruyter.com/search?f_0=isbnissn&amp;q_0=9780674735927&amp;searchTitles=true</t>
  </si>
  <si>
    <t>http://www.degruyter.com/search?f_0=isbnissn&amp;q_0=9780674735934&amp;searchTitles=true</t>
  </si>
  <si>
    <t>http://www.degruyter.com/search?f_0=isbnissn&amp;q_0=9780674735941&amp;searchTitles=true</t>
  </si>
  <si>
    <t>http://www.degruyter.com/search?f_0=isbnissn&amp;q_0=9780674735965&amp;searchTitles=true</t>
  </si>
  <si>
    <t>http://www.degruyter.com/search?f_0=isbnissn&amp;q_0=9780674735972&amp;searchTitles=true</t>
  </si>
  <si>
    <t>http://www.degruyter.com/search?f_0=isbnissn&amp;q_0=9780674735989&amp;searchTitles=true</t>
  </si>
  <si>
    <t>http://www.degruyter.com/search?f_0=isbnissn&amp;q_0=9780674735996&amp;searchTitles=true</t>
  </si>
  <si>
    <t>http://www.degruyter.com/search?f_0=isbnissn&amp;q_0=9780674736009&amp;searchTitles=true</t>
  </si>
  <si>
    <t>http://www.degruyter.com/search?f_0=isbnissn&amp;q_0=9780674736016&amp;searchTitles=true</t>
  </si>
  <si>
    <t>http://www.degruyter.com/search?f_0=isbnissn&amp;q_0=9780674736023&amp;searchTitles=true</t>
  </si>
  <si>
    <t>http://www.degruyter.com/search?f_0=isbnissn&amp;q_0=9780674736047&amp;searchTitles=true</t>
  </si>
  <si>
    <t>http://www.degruyter.com/search?f_0=isbnissn&amp;q_0=9780674736054&amp;searchTitles=true</t>
  </si>
  <si>
    <t>http://www.degruyter.com/search?f_0=isbnissn&amp;q_0=9780674736061&amp;searchTitles=true</t>
  </si>
  <si>
    <t>http://www.degruyter.com/search?f_0=isbnissn&amp;q_0=9780674736078&amp;searchTitles=true</t>
  </si>
  <si>
    <t>http://www.degruyter.com/search?f_0=isbnissn&amp;q_0=9780674736085&amp;searchTitles=true</t>
  </si>
  <si>
    <t>http://www.degruyter.com/search?f_0=isbnissn&amp;q_0=9780674736108&amp;searchTitles=true</t>
  </si>
  <si>
    <t>http://www.degruyter.com/search?f_0=isbnissn&amp;q_0=9780674736115&amp;searchTitles=true</t>
  </si>
  <si>
    <t>http://www.degruyter.com/search?f_0=isbnissn&amp;q_0=9780674736122&amp;searchTitles=true</t>
  </si>
  <si>
    <t>http://www.degruyter.com/search?f_0=isbnissn&amp;q_0=9780674736139&amp;searchTitles=true</t>
  </si>
  <si>
    <t>http://www.degruyter.com/search?f_0=isbnissn&amp;q_0=9780674736153&amp;searchTitles=true</t>
  </si>
  <si>
    <t>http://www.degruyter.com/search?f_0=isbnissn&amp;q_0=9780674736214&amp;searchTitles=true</t>
  </si>
  <si>
    <t>http://www.degruyter.com/search?f_0=isbnissn&amp;q_0=9780674736146&amp;searchTitles=true</t>
  </si>
  <si>
    <t>http://www.degruyter.com/search?f_0=isbnissn&amp;q_0=9780674736160&amp;searchTitles=true</t>
  </si>
  <si>
    <t>http://www.degruyter.com/search?f_0=isbnissn&amp;q_0=9780674736184&amp;searchTitles=true</t>
  </si>
  <si>
    <t>http://www.degruyter.com/search?f_0=isbnissn&amp;q_0=9780674736207&amp;searchTitles=true</t>
  </si>
  <si>
    <t>http://www.degruyter.com/search?f_0=isbnissn&amp;q_0=9780674736221&amp;searchTitles=true</t>
  </si>
  <si>
    <t>http://www.degruyter.com/search?f_0=isbnissn&amp;q_0=9780674736238&amp;searchTitles=true</t>
  </si>
  <si>
    <t>http://www.degruyter.com/search?f_0=isbnissn&amp;q_0=9780674736252&amp;searchTitles=true</t>
  </si>
  <si>
    <t>http://www.degruyter.com/search?f_0=isbnissn&amp;q_0=9780674736283&amp;searchTitles=true</t>
  </si>
  <si>
    <t>http://www.degruyter.com/search?f_0=isbnissn&amp;q_0=9780674736306&amp;searchTitles=true</t>
  </si>
  <si>
    <t>http://www.degruyter.com/search?f_0=isbnissn&amp;q_0=9780674736313&amp;searchTitles=true</t>
  </si>
  <si>
    <t>http://www.degruyter.com/search?f_0=isbnissn&amp;q_0=9780674736290&amp;searchTitles=true</t>
  </si>
  <si>
    <t>http://www.degruyter.com/search?f_0=isbnissn&amp;q_0=9780674288935&amp;searchTitles=true</t>
  </si>
  <si>
    <t>http://www.degruyter.com/search?f_0=isbnissn&amp;q_0=9780674866409&amp;searchTitles=true</t>
  </si>
  <si>
    <t>http://www.degruyter.com/search?f_0=isbnissn&amp;q_0=9780674289338&amp;searchTitles=true</t>
  </si>
  <si>
    <t>http://www.degruyter.com/search?f_0=isbnissn&amp;q_0=9780674289321&amp;searchTitles=true</t>
  </si>
  <si>
    <t>http://www.degruyter.com/search?f_0=isbnissn&amp;q_0=9780674188891&amp;searchTitles=true</t>
  </si>
  <si>
    <t>http://www.degruyter.com/search?f_0=isbnissn&amp;q_0=9780674181885&amp;searchTitles=true</t>
  </si>
  <si>
    <t>http://www.degruyter.com/search?f_0=isbnissn&amp;q_0=9780674862661&amp;searchTitles=true</t>
  </si>
  <si>
    <t>http://www.degruyter.com/search?f_0=isbnissn&amp;q_0=9780674186590&amp;searchTitles=true</t>
  </si>
  <si>
    <t>http://www.degruyter.com/search?f_0=isbnissn&amp;q_0=9780674186569&amp;searchTitles=true</t>
  </si>
  <si>
    <t>http://www.degruyter.com/search?f_0=isbnissn&amp;q_0=9780674864795&amp;searchTitles=true</t>
  </si>
  <si>
    <t>http://www.degruyter.com/search?f_0=isbnissn&amp;q_0=9780674332300&amp;searchTitles=true</t>
  </si>
  <si>
    <t>http://www.degruyter.com/search?f_0=isbnissn&amp;q_0=9780674424036&amp;searchTitles=true</t>
  </si>
  <si>
    <t>http://www.degruyter.com/search?f_0=isbnissn&amp;q_0=9780674189348&amp;searchTitles=true</t>
  </si>
  <si>
    <t>http://www.degruyter.com/search?f_0=isbnissn&amp;q_0=9780674284531&amp;searchTitles=true</t>
  </si>
  <si>
    <t>http://www.degruyter.com/search?f_0=isbnissn&amp;q_0=9780674333307&amp;searchTitles=true</t>
  </si>
  <si>
    <t>http://www.degruyter.com/search?f_0=isbnissn&amp;q_0=9780674182707&amp;searchTitles=true</t>
  </si>
  <si>
    <t>http://www.degruyter.com/search?f_0=isbnissn&amp;q_0=9780674332386&amp;searchTitles=true</t>
  </si>
  <si>
    <t>http://www.degruyter.com/search?f_0=isbnissn&amp;q_0=9780674367456&amp;searchTitles=true</t>
  </si>
  <si>
    <t>http://www.degruyter.com/search?f_0=isbnissn&amp;q_0=9780674733718&amp;searchTitles=true</t>
  </si>
  <si>
    <t>http://www.degruyter.com/search?f_0=isbnissn&amp;q_0=9780674433786&amp;searchTitles=true</t>
  </si>
  <si>
    <t>http://www.degruyter.com/search?f_0=isbnissn&amp;q_0=9780674435056&amp;searchTitles=true</t>
  </si>
  <si>
    <t>http://www.degruyter.com/search?f_0=isbnissn&amp;q_0=9780674498617&amp;searchTitles=true</t>
  </si>
  <si>
    <t>http://www.degruyter.com/search?f_0=isbnissn&amp;q_0=9780674435582&amp;searchTitles=true</t>
  </si>
  <si>
    <t>http://www.degruyter.com/search?f_0=isbnissn&amp;q_0=9780674183292&amp;searchTitles=true</t>
  </si>
  <si>
    <t>http://www.degruyter.com/search?f_0=isbnissn&amp;q_0=9780674183414&amp;searchTitles=true</t>
  </si>
  <si>
    <t>http://www.degruyter.com/search?f_0=isbnissn&amp;q_0=9780674733206&amp;searchTitles=true</t>
  </si>
  <si>
    <t>http://www.degruyter.com/search?f_0=isbnissn&amp;q_0=9780674287921&amp;searchTitles=true</t>
  </si>
  <si>
    <t>http://www.degruyter.com/search?f_0=isbnissn&amp;q_0=9780674594852&amp;searchTitles=true</t>
  </si>
  <si>
    <t>http://www.degruyter.com/search?f_0=isbnissn&amp;q_0=9780674423107&amp;searchTitles=true</t>
  </si>
  <si>
    <t>http://www.degruyter.com/search?f_0=isbnissn&amp;q_0=9780674421622&amp;searchTitles=true</t>
  </si>
  <si>
    <t>http://www.degruyter.com/search?f_0=isbnissn&amp;q_0=9780674421226&amp;searchTitles=true</t>
  </si>
  <si>
    <t>http://www.degruyter.com/search?f_0=isbnissn&amp;q_0=9780674181304&amp;searchTitles=true</t>
  </si>
  <si>
    <t>http://www.degruyter.com/search?f_0=isbnissn&amp;q_0=9780674421073&amp;searchTitles=true</t>
  </si>
  <si>
    <t>http://www.degruyter.com/search?f_0=isbnissn&amp;q_0=9780674593732&amp;searchTitles=true</t>
  </si>
  <si>
    <t>http://www.degruyter.com/search?f_0=isbnissn&amp;q_0=9780674498990&amp;searchTitles=true</t>
  </si>
  <si>
    <t>http://www.degruyter.com/search?f_0=isbnissn&amp;q_0=9780674337008&amp;searchTitles=true</t>
  </si>
  <si>
    <t>http://www.degruyter.com/search?f_0=isbnissn&amp;q_0=9780674492714&amp;searchTitles=true</t>
  </si>
  <si>
    <t>http://www.degruyter.com/search?f_0=isbnissn&amp;q_0=9780674733480&amp;searchTitles=true</t>
  </si>
  <si>
    <t>http://www.degruyter.com/search?f_0=isbnissn&amp;q_0=9780674434462&amp;searchTitles=true</t>
  </si>
  <si>
    <t>http://www.degruyter.com/search?f_0=isbnissn&amp;q_0=9780674498402&amp;searchTitles=true</t>
  </si>
  <si>
    <t>http://www.degruyter.com/search?f_0=isbnissn&amp;q_0=9780674433625&amp;searchTitles=true</t>
  </si>
  <si>
    <t>http://www.degruyter.com/search?f_0=isbnissn&amp;q_0=9780674734197&amp;searchTitles=true</t>
  </si>
  <si>
    <t>http://www.degruyter.com/search?f_0=isbnissn&amp;q_0=9780674428829&amp;searchTitles=true</t>
  </si>
  <si>
    <t>http://www.degruyter.com/search?f_0=isbnissn&amp;q_0=9780674729148&amp;searchTitles=true</t>
  </si>
  <si>
    <t>http://www.degruyter.com/search?f_0=isbnissn&amp;q_0=9780674734005&amp;searchTitles=true</t>
  </si>
  <si>
    <t>http://www.degruyter.com/search?f_0=isbnissn&amp;q_0=9780674433564&amp;searchTitles=true</t>
  </si>
  <si>
    <t>http://www.degruyter.com/search?f_0=isbnissn&amp;q_0=9780674366473&amp;searchTitles=true</t>
  </si>
  <si>
    <t>http://www.degruyter.com/search?f_0=isbnissn&amp;q_0=9780674332232&amp;searchTitles=true</t>
  </si>
  <si>
    <t>http://www.degruyter.com/search?f_0=isbnissn&amp;q_0=9780674428584&amp;searchTitles=true</t>
  </si>
  <si>
    <t>http://www.degruyter.com/search?f_0=isbnissn&amp;q_0=9780674418592&amp;searchTitles=true</t>
  </si>
  <si>
    <t>http://www.degruyter.com/search?f_0=isbnissn&amp;q_0=9780674729353&amp;searchTitles=true</t>
  </si>
  <si>
    <t>http://www.degruyter.com/search?f_0=isbnissn&amp;q_0=9780674281905&amp;searchTitles=true</t>
  </si>
  <si>
    <t>http://www.degruyter.com/search?f_0=isbnissn&amp;q_0=9780674732223&amp;searchTitles=true</t>
  </si>
  <si>
    <t>http://www.degruyter.com/search?f_0=isbnissn&amp;q_0=9780674337015&amp;searchTitles=true</t>
  </si>
  <si>
    <t>http://www.degruyter.com/search?f_0=isbnissn&amp;q_0=9780674337022&amp;searchTitles=true</t>
  </si>
  <si>
    <t>http://www.degruyter.com/search?f_0=isbnissn&amp;q_0=9780674335875&amp;searchTitles=true</t>
  </si>
  <si>
    <t>http://www.degruyter.com/search?f_0=isbnissn&amp;q_0=9780674428850&amp;searchTitles=true</t>
  </si>
  <si>
    <t>http://www.degruyter.com/search?f_0=isbnissn&amp;q_0=9780674337169&amp;searchTitles=true</t>
  </si>
  <si>
    <t>http://www.degruyter.com/search?f_0=isbnissn&amp;q_0=9780674337152&amp;searchTitles=true</t>
  </si>
  <si>
    <t>http://www.degruyter.com/search?f_0=isbnissn&amp;q_0=9780674599062&amp;searchTitles=true</t>
  </si>
  <si>
    <t>http://www.degruyter.com/search?f_0=isbnissn&amp;q_0=9780674864245&amp;searchTitles=true</t>
  </si>
  <si>
    <t>http://www.degruyter.com/search?f_0=isbnissn&amp;q_0=9780674431294&amp;searchTitles=true</t>
  </si>
  <si>
    <t>http://www.degruyter.com/search?f_0=isbnissn&amp;q_0=9780674864627&amp;searchTitles=true</t>
  </si>
  <si>
    <t>http://www.degruyter.com/search?f_0=isbnissn&amp;q_0=9780674864597&amp;searchTitles=true</t>
  </si>
  <si>
    <t>http://www.degruyter.com/search?f_0=isbnissn&amp;q_0=9780674732537&amp;searchTitles=true</t>
  </si>
  <si>
    <t>http://www.degruyter.com/search?f_0=isbnissn&amp;q_0=9780674331068&amp;searchTitles=true</t>
  </si>
  <si>
    <t>http://www.degruyter.com/search?f_0=isbnissn&amp;q_0=9780674433168&amp;searchTitles=true</t>
  </si>
  <si>
    <t>http://www.degruyter.com/search?f_0=isbnissn&amp;q_0=9780674332133&amp;searchTitles=true</t>
  </si>
  <si>
    <t>http://www.degruyter.com/search?f_0=isbnissn&amp;q_0=9780674183155&amp;searchTitles=true</t>
  </si>
  <si>
    <t>http://www.degruyter.com/search?f_0=isbnissn&amp;q_0=9780674420977&amp;searchTitles=true</t>
  </si>
  <si>
    <t>http://www.degruyter.com/search?f_0=isbnissn&amp;q_0=9780674498211&amp;searchTitles=true</t>
  </si>
  <si>
    <t>http://www.degruyter.com/search?f_0=isbnissn&amp;q_0=9780674181519&amp;searchTitles=true</t>
  </si>
  <si>
    <t>http://www.degruyter.com/search?f_0=isbnissn&amp;q_0=9780674863712&amp;searchTitles=true</t>
  </si>
  <si>
    <t>http://www.degruyter.com/search?f_0=isbnissn&amp;q_0=9780674863743&amp;searchTitles=true</t>
  </si>
  <si>
    <t>http://www.degruyter.com/search?f_0=isbnissn&amp;q_0=9780674599468&amp;searchTitles=true</t>
  </si>
  <si>
    <t>http://www.degruyter.com/search?f_0=isbnissn&amp;q_0=9780674493728&amp;searchTitles=true</t>
  </si>
  <si>
    <t>http://www.degruyter.com/search?f_0=isbnissn&amp;q_0=9780674420861&amp;searchTitles=true</t>
  </si>
  <si>
    <t>http://www.degruyter.com/search?f_0=isbnissn&amp;q_0=9780674424852&amp;searchTitles=true</t>
  </si>
  <si>
    <t>http://www.degruyter.com/search?f_0=isbnissn&amp;q_0=9780674183490&amp;searchTitles=true</t>
  </si>
  <si>
    <t>http://www.degruyter.com/search?f_0=isbnissn&amp;q_0=9780674863583&amp;searchTitles=true</t>
  </si>
  <si>
    <t>http://www.degruyter.com/search?f_0=isbnissn&amp;q_0=9780674734746&amp;searchTitles=true</t>
  </si>
  <si>
    <t>http://www.degruyter.com/search?f_0=isbnissn&amp;q_0=9780674436787&amp;searchTitles=true</t>
  </si>
  <si>
    <t>http://www.degruyter.com/search?f_0=isbnissn&amp;q_0=9780674493902&amp;searchTitles=true</t>
  </si>
  <si>
    <t>http://www.degruyter.com/search?f_0=isbnissn&amp;q_0=9780674594685&amp;searchTitles=true</t>
  </si>
  <si>
    <t>http://www.degruyter.com/search?f_0=isbnissn&amp;q_0=9780674732933&amp;searchTitles=true</t>
  </si>
  <si>
    <t>http://www.degruyter.com/search?f_0=isbnissn&amp;q_0=9780674418158&amp;searchTitles=true</t>
  </si>
  <si>
    <t>http://www.degruyter.com/search?f_0=isbnissn&amp;q_0=9780674365919&amp;searchTitles=true</t>
  </si>
  <si>
    <t>http://www.degruyter.com/search?f_0=isbnissn&amp;q_0=9780674337367&amp;searchTitles=true</t>
  </si>
  <si>
    <t>http://www.degruyter.com/search?f_0=isbnissn&amp;q_0=9780674337374&amp;searchTitles=true</t>
  </si>
  <si>
    <t>http://www.degruyter.com/search?f_0=isbnissn&amp;q_0=9780674866041&amp;searchTitles=true</t>
  </si>
  <si>
    <t>http://www.degruyter.com/search?f_0=isbnissn&amp;q_0=9780674184206&amp;searchTitles=true</t>
  </si>
  <si>
    <t>http://www.degruyter.com/search?f_0=isbnissn&amp;q_0=9780674865716&amp;searchTitles=true</t>
  </si>
  <si>
    <t>http://www.degruyter.com/search?f_0=isbnissn&amp;q_0=9780674421677&amp;searchTitles=true</t>
  </si>
  <si>
    <t>http://www.degruyter.com/search?f_0=isbnissn&amp;q_0=9780674599901&amp;searchTitles=true</t>
  </si>
  <si>
    <t>http://www.degruyter.com/search?f_0=isbnissn&amp;q_0=9780674599895&amp;searchTitles=true</t>
  </si>
  <si>
    <t>http://www.degruyter.com/search?f_0=isbnissn&amp;q_0=9780674435414&amp;searchTitles=true</t>
  </si>
  <si>
    <t>http://www.degruyter.com/search?f_0=isbnissn&amp;q_0=9780674181984&amp;searchTitles=true</t>
  </si>
  <si>
    <t>http://www.degruyter.com/search?f_0=isbnissn&amp;q_0=9780674499379&amp;searchTitles=true</t>
  </si>
  <si>
    <t>http://www.degruyter.com/search?f_0=isbnissn&amp;q_0=9780674368835&amp;searchTitles=true</t>
  </si>
  <si>
    <t>http://www.degruyter.com/search?f_0=isbnissn&amp;q_0=9780674497153&amp;searchTitles=true</t>
  </si>
  <si>
    <t>http://www.degruyter.com/search?f_0=isbnissn&amp;q_0=9780674434813&amp;searchTitles=true</t>
  </si>
  <si>
    <t>http://www.degruyter.com/search?f_0=isbnissn&amp;q_0=9780674594487&amp;searchTitles=true</t>
  </si>
  <si>
    <t>http://www.degruyter.com/search?f_0=isbnissn&amp;q_0=9780674429420&amp;searchTitles=true</t>
  </si>
  <si>
    <t>http://www.degruyter.com/search?f_0=isbnissn&amp;q_0=9780674181182&amp;searchTitles=true</t>
  </si>
  <si>
    <t>http://www.degruyter.com/search?f_0=isbnissn&amp;q_0=9780674331334&amp;searchTitles=true</t>
  </si>
  <si>
    <t>http://www.degruyter.com/search?f_0=isbnissn&amp;q_0=9780674283688&amp;searchTitles=true</t>
  </si>
  <si>
    <t>http://www.degruyter.com/search?f_0=isbnissn&amp;q_0=9780674436565&amp;searchTitles=true</t>
  </si>
  <si>
    <t>http://www.degruyter.com/search?f_0=isbnissn&amp;q_0=9780674435704&amp;searchTitles=true</t>
  </si>
  <si>
    <t>http://www.degruyter.com/search?f_0=isbnissn&amp;q_0=9780674331174&amp;searchTitles=true</t>
  </si>
  <si>
    <t>http://www.degruyter.com/search?f_0=isbnissn&amp;q_0=9780674424449&amp;searchTitles=true</t>
  </si>
  <si>
    <t>http://www.degruyter.com/search?f_0=isbnissn&amp;q_0=9780674284760&amp;searchTitles=true</t>
  </si>
  <si>
    <t>http://www.degruyter.com/search?f_0=isbnissn&amp;q_0=9780674337176&amp;searchTitles=true</t>
  </si>
  <si>
    <t>http://www.degruyter.com/search?f_0=isbnissn&amp;q_0=9780674599093&amp;searchTitles=true</t>
  </si>
  <si>
    <t>http://www.degruyter.com/search?f_0=isbnissn&amp;q_0=9780674599116&amp;searchTitles=true</t>
  </si>
  <si>
    <t>http://www.degruyter.com/search?f_0=isbnissn&amp;q_0=9780674599123&amp;searchTitles=true</t>
  </si>
  <si>
    <t>http://www.degruyter.com/search?f_0=isbnissn&amp;q_0=9780674865587&amp;searchTitles=true</t>
  </si>
  <si>
    <t>http://www.degruyter.com/search?f_0=isbnissn&amp;q_0=9780674289314&amp;searchTitles=true</t>
  </si>
  <si>
    <t>http://www.degruyter.com/search?f_0=isbnissn&amp;q_0=9780674429840&amp;searchTitles=true</t>
  </si>
  <si>
    <t>http://www.degruyter.com/search?f_0=isbnissn&amp;q_0=9780674333925&amp;searchTitles=true</t>
  </si>
  <si>
    <t>http://www.degruyter.com/search?f_0=isbnissn&amp;q_0=9780674330733&amp;searchTitles=true</t>
  </si>
  <si>
    <t>http://www.degruyter.com/search?f_0=isbnissn&amp;q_0=9780674183483&amp;searchTitles=true</t>
  </si>
  <si>
    <t>http://www.degruyter.com/search?f_0=isbnissn&amp;q_0=9780674600461&amp;searchTitles=true</t>
  </si>
  <si>
    <t>http://www.degruyter.com/search?f_0=isbnissn&amp;q_0=9780674183421&amp;searchTitles=true</t>
  </si>
  <si>
    <t>http://www.degruyter.com/search?f_0=isbnissn&amp;q_0=9780674863163&amp;searchTitles=true</t>
  </si>
  <si>
    <t>http://www.degruyter.com/search?f_0=isbnissn&amp;q_0=9780674492349&amp;searchTitles=true</t>
  </si>
  <si>
    <t>http://www.degruyter.com/search?f_0=isbnissn&amp;q_0=9780674435148&amp;searchTitles=true</t>
  </si>
  <si>
    <t>http://www.degruyter.com/search?f_0=isbnissn&amp;q_0=9780674598959&amp;searchTitles=true</t>
  </si>
  <si>
    <t>http://www.degruyter.com/search?f_0=isbnissn&amp;q_0=9780674184497&amp;searchTitles=true</t>
  </si>
  <si>
    <t>http://www.degruyter.com/search?f_0=isbnissn&amp;q_0=9780674734999&amp;searchTitles=true</t>
  </si>
  <si>
    <t>http://www.degruyter.com/search?f_0=isbnissn&amp;q_0=9780674864092&amp;searchTitles=true</t>
  </si>
  <si>
    <t>http://www.degruyter.com/search?f_0=isbnissn&amp;q_0=9780674289307&amp;searchTitles=true</t>
  </si>
  <si>
    <t>http://www.degruyter.com/search?f_0=isbnissn&amp;q_0=9780674733619&amp;searchTitles=true</t>
  </si>
  <si>
    <t>http://www.degruyter.com/search?f_0=isbnissn&amp;q_0=9780674366213&amp;searchTitles=true</t>
  </si>
  <si>
    <t>http://www.degruyter.com/search?f_0=isbnissn&amp;q_0=9780674289260&amp;searchTitles=true</t>
  </si>
  <si>
    <t>http://www.degruyter.com/search?f_0=isbnissn&amp;q_0=9780674734708&amp;searchTitles=true</t>
  </si>
  <si>
    <t>http://www.degruyter.com/search?f_0=isbnissn&amp;q_0=9780674289291&amp;searchTitles=true</t>
  </si>
  <si>
    <t>http://www.degruyter.com/search?f_0=isbnissn&amp;q_0=9780674864153&amp;searchTitles=true</t>
  </si>
  <si>
    <t>http://www.degruyter.com/search?f_0=isbnissn&amp;q_0=9780674731547&amp;searchTitles=true</t>
  </si>
  <si>
    <t>http://www.degruyter.com/search?f_0=isbnissn&amp;q_0=9780674434240&amp;searchTitles=true</t>
  </si>
  <si>
    <t>http://www.degruyter.com/search?f_0=isbnissn&amp;q_0=9780674430860&amp;searchTitles=true</t>
  </si>
  <si>
    <t>http://www.degruyter.com/search?f_0=isbnissn&amp;q_0=9780674284067&amp;searchTitles=true</t>
  </si>
  <si>
    <t>http://www.degruyter.com/search?f_0=isbnissn&amp;q_0=9780674865549&amp;searchTitles=true</t>
  </si>
  <si>
    <t>http://www.degruyter.com/search?f_0=isbnissn&amp;q_0=9780674180949&amp;searchTitles=true</t>
  </si>
  <si>
    <t>http://www.degruyter.com/search?f_0=isbnissn&amp;q_0=9780674866027&amp;searchTitles=true</t>
  </si>
  <si>
    <t>http://www.degruyter.com/search?f_0=isbnissn&amp;q_0=9780674182578&amp;searchTitles=true</t>
  </si>
  <si>
    <t>http://www.degruyter.com/search?f_0=isbnissn&amp;q_0=9780674289277&amp;searchTitles=true</t>
  </si>
  <si>
    <t>http://www.degruyter.com/search?f_0=isbnissn&amp;q_0=9780674734203&amp;searchTitles=true</t>
  </si>
  <si>
    <t>http://www.degruyter.com/search?f_0=isbnissn&amp;q_0=9780674366480&amp;searchTitles=true</t>
  </si>
  <si>
    <t>http://www.degruyter.com/search?f_0=isbnissn&amp;q_0=9780674598911&amp;searchTitles=true</t>
  </si>
  <si>
    <t>http://www.degruyter.com/search?f_0=isbnissn&amp;q_0=9780674864276&amp;searchTitles=true</t>
  </si>
  <si>
    <t>http://www.degruyter.com/search?f_0=isbnissn&amp;q_0=9780674420915&amp;searchTitles=true</t>
  </si>
  <si>
    <t>http://www.degruyter.com/search?f_0=isbnissn&amp;q_0=9780674186675&amp;searchTitles=true</t>
  </si>
  <si>
    <t>http://www.degruyter.com/search?f_0=isbnissn&amp;q_0=9780674184718&amp;searchTitles=true</t>
  </si>
  <si>
    <t>http://www.degruyter.com/search?f_0=isbnissn&amp;q_0=9780674734722&amp;searchTitles=true</t>
  </si>
  <si>
    <t>http://www.degruyter.com/search?f_0=isbnissn&amp;q_0=9780674493148&amp;searchTitles=true</t>
  </si>
  <si>
    <t>http://www.degruyter.com/search?f_0=isbnissn&amp;q_0=9780674367296&amp;searchTitles=true</t>
  </si>
  <si>
    <t>http://www.degruyter.com/search?f_0=isbnissn&amp;q_0=9780674733657&amp;searchTitles=true</t>
  </si>
  <si>
    <t>http://www.degruyter.com/search?f_0=isbnissn&amp;q_0=9780674331693&amp;searchTitles=true</t>
  </si>
  <si>
    <t>http://www.degruyter.com/search?f_0=isbnissn&amp;q_0=9780674865495&amp;searchTitles=true</t>
  </si>
  <si>
    <t>http://www.degruyter.com/search?f_0=isbnissn&amp;q_0=9780674189409&amp;searchTitles=true</t>
  </si>
  <si>
    <t>http://www.degruyter.com/search?f_0=isbnissn&amp;q_0=9780674731929&amp;searchTitles=true</t>
  </si>
  <si>
    <t>http://www.degruyter.com/search?f_0=isbnissn&amp;q_0=9780674288096&amp;searchTitles=true</t>
  </si>
  <si>
    <t>http://www.degruyter.com/search?f_0=isbnissn&amp;q_0=9780674367357&amp;searchTitles=true</t>
  </si>
  <si>
    <t>http://www.degruyter.com/search?f_0=isbnissn&amp;q_0=9780674435551&amp;searchTitles=true</t>
  </si>
  <si>
    <t>http://www.degruyter.com/search?f_0=isbnissn&amp;q_0=9780674419117&amp;searchTitles=true</t>
  </si>
  <si>
    <t>http://www.degruyter.com/search?f_0=isbnissn&amp;q_0=9780674436114&amp;searchTitles=true</t>
  </si>
  <si>
    <t>http://www.degruyter.com/search?f_0=isbnissn&amp;q_0=9780674732049&amp;searchTitles=true</t>
  </si>
  <si>
    <t>http://www.degruyter.com/search?f_0=isbnissn&amp;q_0=9780674433458&amp;searchTitles=true</t>
  </si>
  <si>
    <t>http://www.degruyter.com/search?f_0=isbnissn&amp;q_0=9780674430839&amp;searchTitles=true</t>
  </si>
  <si>
    <t>http://www.degruyter.com/search?f_0=isbnissn&amp;q_0=9780674863606&amp;searchTitles=true</t>
  </si>
  <si>
    <t>http://www.degruyter.com/search?f_0=isbnissn&amp;q_0=9780674335721&amp;searchTitles=true</t>
  </si>
  <si>
    <t>http://www.degruyter.com/search?f_0=isbnissn&amp;q_0=9780674498426&amp;searchTitles=true</t>
  </si>
  <si>
    <t>http://www.degruyter.com/search?f_0=isbnissn&amp;q_0=9780674284616&amp;searchTitles=true</t>
  </si>
  <si>
    <t>http://www.degruyter.com/search?f_0=isbnissn&amp;q_0=9780674337138&amp;searchTitles=true</t>
  </si>
  <si>
    <t>http://www.degruyter.com/search?f_0=isbnissn&amp;q_0=9780674493919&amp;searchTitles=true</t>
  </si>
  <si>
    <t>http://www.degruyter.com/search?f_0=isbnissn&amp;q_0=9780674734555&amp;searchTitles=true</t>
  </si>
  <si>
    <t>http://www.degruyter.com/search?f_0=isbnissn&amp;q_0=9780674499027&amp;searchTitles=true</t>
  </si>
  <si>
    <t>http://www.degruyter.com/search?f_0=isbnissn&amp;q_0=9780674334076&amp;searchTitles=true</t>
  </si>
  <si>
    <t>http://www.degruyter.com/search?f_0=isbnissn&amp;q_0=9780674866317&amp;searchTitles=true</t>
  </si>
  <si>
    <t>http://www.degruyter.com/search?f_0=isbnissn&amp;q_0=9780674366138&amp;searchTitles=true</t>
  </si>
  <si>
    <t>http://www.degruyter.com/search?f_0=isbnissn&amp;q_0=9780674181960&amp;searchTitles=true</t>
  </si>
  <si>
    <t>http://www.degruyter.com/search?f_0=isbnissn&amp;q_0=9780674280137&amp;searchTitles=true</t>
  </si>
  <si>
    <t>http://www.degruyter.com/search?f_0=isbnissn&amp;q_0=9780674289000&amp;searchTitles=true</t>
  </si>
  <si>
    <t>http://www.degruyter.com/search?f_0=isbnissn&amp;q_0=9780674418806&amp;searchTitles=true</t>
  </si>
  <si>
    <t>http://www.degruyter.com/search?f_0=isbnissn&amp;q_0=9780674184114&amp;searchTitles=true</t>
  </si>
  <si>
    <t>http://www.degruyter.com/search?f_0=isbnissn&amp;q_0=9780674332546&amp;searchTitles=true</t>
  </si>
  <si>
    <t>http://www.degruyter.com/search?f_0=isbnissn&amp;q_0=9780674330030&amp;searchTitles=true</t>
  </si>
  <si>
    <t>http://www.degruyter.com/search?f_0=isbnissn&amp;q_0=9780674433465&amp;searchTitles=true</t>
  </si>
  <si>
    <t>http://www.degruyter.com/search?f_0=isbnissn&amp;q_0=9780674287853&amp;searchTitles=true</t>
  </si>
  <si>
    <t>http://www.degruyter.com/search?f_0=isbnissn&amp;q_0=9780674287860&amp;searchTitles=true</t>
  </si>
  <si>
    <t>http://www.degruyter.com/search?f_0=isbnissn&amp;q_0=9780674287877&amp;searchTitles=true</t>
  </si>
  <si>
    <t>http://www.degruyter.com/search?f_0=isbnissn&amp;q_0=9780674287884&amp;searchTitles=true</t>
  </si>
  <si>
    <t>http://www.degruyter.com/search?f_0=isbnissn&amp;q_0=9780674366039&amp;searchTitles=true</t>
  </si>
  <si>
    <t>http://www.degruyter.com/search?f_0=isbnissn&amp;q_0=9780674337107&amp;searchTitles=true</t>
  </si>
  <si>
    <t>http://www.degruyter.com/search?f_0=isbnissn&amp;q_0=9780674288171&amp;searchTitles=true</t>
  </si>
  <si>
    <t>http://www.degruyter.com/search?f_0=isbnissn&amp;q_0=9780674337244&amp;searchTitles=true</t>
  </si>
  <si>
    <t>http://www.degruyter.com/search?f_0=isbnissn&amp;q_0=9780674493018&amp;searchTitles=true</t>
  </si>
  <si>
    <t>http://www.degruyter.com/search?f_0=isbnissn&amp;q_0=9780674188082&amp;searchTitles=true</t>
  </si>
  <si>
    <t>http://www.degruyter.com/search?f_0=isbnissn&amp;q_0=9780674424203&amp;searchTitles=true</t>
  </si>
  <si>
    <t>http://www.degruyter.com/search?f_0=isbnissn&amp;q_0=9780674289253&amp;searchTitles=true</t>
  </si>
  <si>
    <t>http://www.degruyter.com/search?f_0=isbnissn&amp;q_0=9780674182899&amp;searchTitles=true</t>
  </si>
  <si>
    <t>http://www.degruyter.com/search?f_0=isbnissn&amp;q_0=9780674182240&amp;searchTitles=true</t>
  </si>
  <si>
    <t>http://www.degruyter.com/search?f_0=isbnissn&amp;q_0=9780674434615&amp;searchTitles=true</t>
  </si>
  <si>
    <t>http://www.degruyter.com/search?f_0=isbnissn&amp;q_0=9780674734579&amp;searchTitles=true</t>
  </si>
  <si>
    <t>http://www.degruyter.com/search?f_0=isbnissn&amp;q_0=9780674491694&amp;searchTitles=true</t>
  </si>
  <si>
    <t>http://www.degruyter.com/search?f_0=isbnissn&amp;q_0=9780674331532&amp;searchTitles=true</t>
  </si>
  <si>
    <t>http://www.degruyter.com/search?f_0=isbnissn&amp;q_0=9780674182325&amp;searchTitles=true</t>
  </si>
  <si>
    <t>http://www.degruyter.com/search?f_0=isbnissn&amp;q_0=9780674430068&amp;searchTitles=true</t>
  </si>
  <si>
    <t>http://www.degruyter.com/search?f_0=isbnissn&amp;q_0=9780674865525&amp;searchTitles=true</t>
  </si>
  <si>
    <t>http://www.degruyter.com/search?f_0=isbnissn&amp;q_0=9780674733954&amp;searchTitles=true</t>
  </si>
  <si>
    <t>http://www.degruyter.com/search?f_0=isbnissn&amp;q_0=9780674732193&amp;searchTitles=true</t>
  </si>
  <si>
    <t>http://www.degruyter.com/search?f_0=isbnissn&amp;q_0=9780674289536&amp;searchTitles=true</t>
  </si>
  <si>
    <t>http://www.degruyter.com/search?f_0=isbnissn&amp;q_0=9780674289505&amp;searchTitles=true</t>
  </si>
  <si>
    <t>http://www.degruyter.com/search?f_0=isbnissn&amp;q_0=9780674335486&amp;searchTitles=true</t>
  </si>
  <si>
    <t>http://www.degruyter.com/search?f_0=isbnissn&amp;q_0=9780674430716&amp;searchTitles=true</t>
  </si>
  <si>
    <t>http://www.degruyter.com/search?f_0=isbnissn&amp;q_0=9780674432574&amp;searchTitles=true</t>
  </si>
  <si>
    <t>http://www.degruyter.com/search?f_0=isbnissn&amp;q_0=9780674429475&amp;searchTitles=true</t>
  </si>
  <si>
    <t>http://www.degruyter.com/search?f_0=isbnissn&amp;q_0=9780674368637&amp;searchTitles=true</t>
  </si>
  <si>
    <t>http://www.degruyter.com/search?f_0=isbnissn&amp;q_0=9780674368651&amp;searchTitles=true</t>
  </si>
  <si>
    <t>http://www.degruyter.com/search?f_0=isbnissn&amp;q_0=9780674368910&amp;searchTitles=true</t>
  </si>
  <si>
    <t>http://www.degruyter.com/search?f_0=isbnissn&amp;q_0=9780674368934&amp;searchTitles=true</t>
  </si>
  <si>
    <t>http://www.degruyter.com/search?f_0=isbnissn&amp;q_0=9780674368958&amp;searchTitles=true</t>
  </si>
  <si>
    <t>http://www.degruyter.com/search?f_0=isbnissn&amp;q_0=9780674733398&amp;searchTitles=true</t>
  </si>
  <si>
    <t>http://www.degruyter.com/search?f_0=isbnissn&amp;q_0=9780674423459&amp;searchTitles=true</t>
  </si>
  <si>
    <t>http://www.degruyter.com/search?f_0=isbnissn&amp;q_0=9780674493766&amp;searchTitles=true</t>
  </si>
  <si>
    <t>http://www.degruyter.com/search?f_0=isbnissn&amp;q_0=9780674436701&amp;searchTitles=true</t>
  </si>
  <si>
    <t>http://www.degruyter.com/search?f_0=isbnissn&amp;q_0=9780674289093&amp;searchTitles=true</t>
  </si>
  <si>
    <t>http://www.degruyter.com/search?f_0=isbnissn&amp;q_0=9780674436657&amp;searchTitles=true</t>
  </si>
  <si>
    <t>http://www.degruyter.com/search?f_0=isbnissn&amp;q_0=9780674491717&amp;searchTitles=true</t>
  </si>
  <si>
    <t>http://www.degruyter.com/search?f_0=isbnissn&amp;q_0=9780674182288&amp;searchTitles=true</t>
  </si>
  <si>
    <t>http://www.degruyter.com/search?f_0=isbnissn&amp;q_0=9780674182226&amp;searchTitles=true</t>
  </si>
  <si>
    <t>http://www.degruyter.com/search?f_0=isbnissn&amp;q_0=9780674491809&amp;searchTitles=true</t>
  </si>
  <si>
    <t>http://www.degruyter.com/search?f_0=isbnissn&amp;q_0=9780674184565&amp;searchTitles=true</t>
  </si>
  <si>
    <t>http://www.degruyter.com/search?f_0=isbnissn&amp;q_0=9780674499157&amp;searchTitles=true</t>
  </si>
  <si>
    <t>http://www.degruyter.com/search?f_0=isbnissn&amp;q_0=9780674422834&amp;searchTitles=true</t>
  </si>
  <si>
    <t>http://www.degruyter.com/search?f_0=isbnissn&amp;q_0=9780674436169&amp;searchTitles=true</t>
  </si>
  <si>
    <t>http://www.degruyter.com/search?f_0=isbnissn&amp;q_0=9780674181168&amp;searchTitles=true</t>
  </si>
  <si>
    <t>http://www.degruyter.com/search?f_0=isbnissn&amp;q_0=9780674335769&amp;searchTitles=true</t>
  </si>
  <si>
    <t>http://www.degruyter.com/search?f_0=isbnissn&amp;q_0=9780674182035&amp;searchTitles=true</t>
  </si>
  <si>
    <t>http://www.degruyter.com/search?f_0=isbnissn&amp;q_0=9780674188877&amp;searchTitles=true</t>
  </si>
  <si>
    <t>http://www.degruyter.com/search?f_0=isbnissn&amp;q_0=9780674433489&amp;searchTitles=true</t>
  </si>
  <si>
    <t>http://www.degruyter.com/search?f_0=isbnissn&amp;q_0=9780674863897&amp;searchTitles=true</t>
  </si>
  <si>
    <t>http://www.degruyter.com/search?f_0=isbnissn&amp;q_0=9780674421974&amp;searchTitles=true</t>
  </si>
  <si>
    <t>http://www.degruyter.com/search?f_0=isbnissn&amp;q_0=9780674424005&amp;searchTitles=true</t>
  </si>
  <si>
    <t>http://www.degruyter.com/search?f_0=isbnissn&amp;q_0=9780674430204&amp;searchTitles=true</t>
  </si>
  <si>
    <t>http://www.degruyter.com/search?f_0=isbnissn&amp;q_0=9780674289239&amp;searchTitles=true</t>
  </si>
  <si>
    <t>http://www.degruyter.com/search?f_0=isbnissn&amp;q_0=9780674432499&amp;searchTitles=true</t>
  </si>
  <si>
    <t>http://www.degruyter.com/search?f_0=isbnissn&amp;q_0=9780674436824&amp;searchTitles=true</t>
  </si>
  <si>
    <t>http://www.degruyter.com/search?f_0=isbnissn&amp;q_0=9780674182318&amp;searchTitles=true</t>
  </si>
  <si>
    <t>http://www.degruyter.com/search?f_0=isbnissn&amp;q_0=9780674181205&amp;searchTitles=true</t>
  </si>
  <si>
    <t>http://www.degruyter.com/search?f_0=isbnissn&amp;q_0=9780674436558&amp;searchTitles=true</t>
  </si>
  <si>
    <t>http://www.degruyter.com/search?f_0=isbnissn&amp;q_0=9780674732438&amp;searchTitles=true</t>
  </si>
  <si>
    <t>http://www.degruyter.com/search?f_0=isbnissn&amp;q_0=9780674337220&amp;searchTitles=true</t>
  </si>
  <si>
    <t>http://www.degruyter.com/search?f_0=isbnissn&amp;q_0=9780674284579&amp;searchTitles=true</t>
  </si>
  <si>
    <t>http://www.degruyter.com/search?f_0=isbnissn&amp;q_0=9780674282629&amp;searchTitles=true</t>
  </si>
  <si>
    <t>http://www.degruyter.com/search?f_0=isbnissn&amp;q_0=9780674337145&amp;searchTitles=true</t>
  </si>
  <si>
    <t>http://www.degruyter.com/search?f_0=isbnissn&amp;q_0=9780674865600&amp;searchTitles=true</t>
  </si>
  <si>
    <t>http://www.degruyter.com/search?f_0=isbnissn&amp;q_0=9780674430235&amp;searchTitles=true</t>
  </si>
  <si>
    <t>http://www.degruyter.com/search?f_0=isbnissn&amp;q_0=9780674331310&amp;searchTitles=true</t>
  </si>
  <si>
    <t>http://www.degruyter.com/search?f_0=isbnissn&amp;q_0=9780674866065&amp;searchTitles=true</t>
  </si>
  <si>
    <t>http://www.degruyter.com/search?f_0=isbnissn&amp;q_0=9780674434943&amp;searchTitles=true</t>
  </si>
  <si>
    <t>http://www.degruyter.com/search?f_0=isbnissn&amp;q_0=9780674422797&amp;searchTitles=true</t>
  </si>
  <si>
    <t>http://www.degruyter.com/search?f_0=isbnissn&amp;q_0=9780674729223&amp;searchTitles=true</t>
  </si>
  <si>
    <t>http://www.degruyter.com/search?f_0=isbnissn&amp;q_0=9780674182646&amp;searchTitles=true</t>
  </si>
  <si>
    <t>http://www.degruyter.com/search?f_0=isbnissn&amp;q_0=9780674430150&amp;searchTitles=true</t>
  </si>
  <si>
    <t>http://www.degruyter.com/search?f_0=isbnissn&amp;q_0=9780674182028&amp;searchTitles=true</t>
  </si>
  <si>
    <t>http://www.degruyter.com/search?f_0=isbnissn&amp;q_0=9780674430044&amp;searchTitles=true</t>
  </si>
  <si>
    <t>http://www.degruyter.com/search?f_0=isbnissn&amp;q_0=9780674188310&amp;searchTitles=true</t>
  </si>
  <si>
    <t>http://www.degruyter.com/search?f_0=isbnissn&amp;q_0=9780674281516&amp;searchTitles=true</t>
  </si>
  <si>
    <t>http://www.degruyter.com/search?f_0=isbnissn&amp;q_0=9780674732322&amp;searchTitles=true</t>
  </si>
  <si>
    <t>http://www.degruyter.com/search?f_0=isbnissn&amp;q_0=9780674332522&amp;searchTitles=true</t>
  </si>
  <si>
    <t>http://www.degruyter.com/search?f_0=isbnissn&amp;q_0=9780674182301&amp;searchTitles=true</t>
  </si>
  <si>
    <t>http://www.degruyter.com/search?f_0=isbnissn&amp;q_0=9780674337060&amp;searchTitles=true</t>
  </si>
  <si>
    <t>http://www.degruyter.com/search?f_0=isbnissn&amp;q_0=9780674864139&amp;searchTitles=true</t>
  </si>
  <si>
    <t>http://www.degruyter.com/search?f_0=isbnissn&amp;q_0=9780674288867&amp;searchTitles=true</t>
  </si>
  <si>
    <t>http://www.degruyter.com/search?f_0=isbnissn&amp;q_0=9780674288874&amp;searchTitles=true</t>
  </si>
  <si>
    <t>http://www.degruyter.com/search?f_0=isbnissn&amp;q_0=9780674730731&amp;searchTitles=true</t>
  </si>
  <si>
    <t>http://www.degruyter.com/search?f_0=isbnissn&amp;q_0=9780674729940&amp;searchTitles=true</t>
  </si>
  <si>
    <t>http://www.degruyter.com/search?f_0=isbnissn&amp;q_0=9780674283824&amp;searchTitles=true</t>
  </si>
  <si>
    <t>http://www.degruyter.com/search?f_0=isbnissn&amp;q_0=9780674865693&amp;searchTitles=true</t>
  </si>
  <si>
    <t>http://www.degruyter.com/search?f_0=isbnissn&amp;q_0=9780674189416&amp;searchTitles=true</t>
  </si>
  <si>
    <t>http://www.degruyter.com/search?f_0=isbnissn&amp;q_0=9780674186453&amp;searchTitles=true</t>
  </si>
  <si>
    <t>http://www.degruyter.com/search?f_0=isbnissn&amp;q_0=9780674188853&amp;searchTitles=true</t>
  </si>
  <si>
    <t>http://www.degruyter.com/search?f_0=isbnissn&amp;q_0=9780674729254&amp;searchTitles=true</t>
  </si>
  <si>
    <t>http://www.degruyter.com/search?f_0=isbnissn&amp;q_0=9780674436749&amp;searchTitles=true</t>
  </si>
  <si>
    <t>http://www.degruyter.com/search?f_0=isbnissn&amp;q_0=9780674337275&amp;searchTitles=true</t>
  </si>
  <si>
    <t>http://www.degruyter.com/search?f_0=isbnissn&amp;q_0=9780674732469&amp;searchTitles=true</t>
  </si>
  <si>
    <t>http://www.degruyter.com/search?f_0=isbnissn&amp;q_0=9780674333666&amp;searchTitles=true</t>
  </si>
  <si>
    <t>http://www.degruyter.com/search?f_0=isbnissn&amp;q_0=9780674729377&amp;searchTitles=true</t>
  </si>
  <si>
    <t>http://www.degruyter.com/search?f_0=isbnissn&amp;q_0=9780674331150&amp;searchTitles=true</t>
  </si>
  <si>
    <t>http://www.degruyter.com/search?f_0=isbnissn&amp;q_0=9780674368033&amp;searchTitles=true</t>
  </si>
  <si>
    <t>http://www.degruyter.com/search?f_0=isbnissn&amp;q_0=9780674282148&amp;searchTitles=true</t>
  </si>
  <si>
    <t>http://www.degruyter.com/search?f_0=isbnissn&amp;q_0=9780674289482&amp;searchTitles=true</t>
  </si>
  <si>
    <t>http://www.degruyter.com/search?f_0=isbnissn&amp;q_0=9780674423084&amp;searchTitles=true</t>
  </si>
  <si>
    <t>http://www.degruyter.com/search?f_0=isbnissn&amp;q_0=9780674493513&amp;searchTitles=true</t>
  </si>
  <si>
    <t>http://www.degruyter.com/search?f_0=isbnissn&amp;q_0=9780674282155&amp;searchTitles=true</t>
  </si>
  <si>
    <t>http://www.degruyter.com/search?f_0=isbnissn&amp;q_0=9780674437395&amp;searchTitles=true</t>
  </si>
  <si>
    <t>http://www.degruyter.com/search?f_0=isbnissn&amp;q_0=9780674332195&amp;searchTitles=true</t>
  </si>
  <si>
    <t>http://www.degruyter.com/search?f_0=isbnissn&amp;q_0=9780674865105&amp;searchTitles=true</t>
  </si>
  <si>
    <t>http://www.degruyter.com/search?f_0=isbnissn&amp;q_0=9780674430723&amp;searchTitles=true</t>
  </si>
  <si>
    <t>http://www.degruyter.com/search?f_0=isbnissn&amp;q_0=9780674182295&amp;searchTitles=true</t>
  </si>
  <si>
    <t>http://www.degruyter.com/search?f_0=isbnissn&amp;q_0=9780674282643&amp;searchTitles=true</t>
  </si>
  <si>
    <t>http://www.degruyter.com/search?f_0=isbnissn&amp;q_0=9780674182691&amp;searchTitles=true</t>
  </si>
  <si>
    <t>http://www.degruyter.com/search?f_0=isbnissn&amp;q_0=9780674336995&amp;searchTitles=true</t>
  </si>
  <si>
    <t>http://www.degruyter.com/search?f_0=isbnissn&amp;q_0=9780674435384&amp;searchTitles=true</t>
  </si>
  <si>
    <t>http://www.degruyter.com/search?f_0=isbnissn&amp;q_0=9780674289222&amp;searchTitles=true</t>
  </si>
  <si>
    <t>http://www.degruyter.com/search?f_0=isbnissn&amp;q_0=9780674592742&amp;searchTitles=true</t>
  </si>
  <si>
    <t>http://www.degruyter.com/search?f_0=isbnissn&amp;q_0=9780674729421&amp;searchTitles=true</t>
  </si>
  <si>
    <t>http://www.degruyter.com/search?f_0=isbnissn&amp;q_0=9780674184367&amp;searchTitles=true</t>
  </si>
  <si>
    <t>http://www.degruyter.com/search?f_0=isbnissn&amp;q_0=9780674432529&amp;searchTitles=true</t>
  </si>
  <si>
    <t>http://www.degruyter.com/search?f_0=isbnissn&amp;q_0=9780674432543&amp;searchTitles=true</t>
  </si>
  <si>
    <t>http://www.degruyter.com/search?f_0=isbnissn&amp;q_0=9780674335424&amp;searchTitles=true</t>
  </si>
  <si>
    <t>http://www.degruyter.com/search?f_0=isbnissn&amp;q_0=9780674335448&amp;searchTitles=true</t>
  </si>
  <si>
    <t>http://www.degruyter.com/search?f_0=isbnissn&amp;q_0=9780674600102&amp;searchTitles=true</t>
  </si>
  <si>
    <t>http://www.degruyter.com/search?f_0=isbnissn&amp;q_0=9780674600119&amp;searchTitles=true</t>
  </si>
  <si>
    <t>http://www.degruyter.com/search?f_0=isbnissn&amp;q_0=9780674600171&amp;searchTitles=true</t>
  </si>
  <si>
    <t>http://www.degruyter.com/search?f_0=isbnissn&amp;q_0=9780674600188&amp;searchTitles=true</t>
  </si>
  <si>
    <t>http://www.degruyter.com/search?f_0=isbnissn&amp;q_0=9780674600195&amp;searchTitles=true</t>
  </si>
  <si>
    <t>http://www.degruyter.com/search?f_0=isbnissn&amp;q_0=9780674600294&amp;searchTitles=true</t>
  </si>
  <si>
    <t>http://www.degruyter.com/search?f_0=isbnissn&amp;q_0=9780674600232&amp;searchTitles=true</t>
  </si>
  <si>
    <t>http://www.degruyter.com/search?f_0=isbnissn&amp;q_0=9780674600362&amp;searchTitles=true</t>
  </si>
  <si>
    <t>http://www.degruyter.com/search?f_0=isbnissn&amp;q_0=9780674600379&amp;searchTitles=true</t>
  </si>
  <si>
    <t>http://www.degruyter.com/search?f_0=isbnissn&amp;q_0=9780674422070&amp;searchTitles=true</t>
  </si>
  <si>
    <t>http://www.degruyter.com/search?f_0=isbnissn&amp;q_0=9780674600300&amp;searchTitles=true</t>
  </si>
  <si>
    <t>http://www.degruyter.com/search?f_0=isbnissn&amp;q_0=9780674600348&amp;searchTitles=true</t>
  </si>
  <si>
    <t>http://www.degruyter.com/search?f_0=isbnissn&amp;q_0=9780674600393&amp;searchTitles=true</t>
  </si>
  <si>
    <t>http://www.degruyter.com/search?f_0=isbnissn&amp;q_0=9780674600386&amp;searchTitles=true</t>
  </si>
  <si>
    <t>http://www.degruyter.com/search?f_0=isbnissn&amp;q_0=9780674600324&amp;searchTitles=true</t>
  </si>
  <si>
    <t>http://www.degruyter.com/search?f_0=isbnissn&amp;q_0=9780674600355&amp;searchTitles=true</t>
  </si>
  <si>
    <t>http://www.degruyter.com/search?f_0=isbnissn&amp;q_0=9780674600317&amp;searchTitles=true</t>
  </si>
  <si>
    <t>http://www.degruyter.com/search?f_0=isbnissn&amp;q_0=9780674600270&amp;searchTitles=true</t>
  </si>
  <si>
    <t>http://www.degruyter.com/search?f_0=isbnissn&amp;q_0=9780674600287&amp;searchTitles=true</t>
  </si>
  <si>
    <t>http://www.degruyter.com/search?f_0=isbnissn&amp;q_0=9780674600263&amp;searchTitles=true</t>
  </si>
  <si>
    <t>http://www.degruyter.com/search?f_0=isbnissn&amp;q_0=9780674422117&amp;searchTitles=true</t>
  </si>
  <si>
    <t>http://www.degruyter.com/search?f_0=isbnissn&amp;q_0=9780674422179&amp;searchTitles=true</t>
  </si>
  <si>
    <t>http://www.degruyter.com/search?f_0=isbnissn&amp;q_0=9780674424043&amp;searchTitles=true</t>
  </si>
  <si>
    <t>http://www.degruyter.com/search?f_0=isbnissn&amp;q_0=9780674435308&amp;searchTitles=true</t>
  </si>
  <si>
    <t>http://www.degruyter.com/search?f_0=isbnissn&amp;q_0=9780674436602&amp;searchTitles=true</t>
  </si>
  <si>
    <t>http://www.degruyter.com/search?f_0=isbnissn&amp;q_0=9780674282162&amp;searchTitles=true</t>
  </si>
  <si>
    <t>http://www.degruyter.com/search?f_0=isbnissn&amp;q_0=9780674365896&amp;searchTitles=true</t>
  </si>
  <si>
    <t>http://www.degruyter.com/search?f_0=isbnissn&amp;q_0=9780674732667&amp;searchTitles=true</t>
  </si>
  <si>
    <t>http://www.degruyter.com/search?f_0=isbnissn&amp;q_0=9780674282605&amp;searchTitles=true</t>
  </si>
  <si>
    <t>http://www.degruyter.com/search?f_0=isbnissn&amp;q_0=9780674593015&amp;searchTitles=true</t>
  </si>
  <si>
    <t>http://www.degruyter.com/search?f_0=isbnissn&amp;q_0=9780674731677&amp;searchTitles=true</t>
  </si>
  <si>
    <t>http://www.degruyter.com/search?f_0=isbnissn&amp;q_0=9780674733237&amp;searchTitles=true</t>
  </si>
  <si>
    <t>http://www.degruyter.com/search?f_0=isbnissn&amp;q_0=9780674289376&amp;searchTitles=true</t>
  </si>
  <si>
    <t>http://www.degruyter.com/search?f_0=isbnissn&amp;q_0=9780674289369&amp;searchTitles=true</t>
  </si>
  <si>
    <t>http://www.degruyter.com/search?f_0=isbnissn&amp;q_0=9780674598928&amp;searchTitles=true</t>
  </si>
  <si>
    <t>http://www.degruyter.com/search?f_0=isbnissn&amp;q_0=9780674598881&amp;searchTitles=true</t>
  </si>
  <si>
    <t>http://www.degruyter.com/search?f_0=isbnissn&amp;q_0=9780674431188&amp;searchTitles=true</t>
  </si>
  <si>
    <t>http://www.degruyter.com/search?f_0=isbnissn&amp;q_0=9780674423329&amp;searchTitles=true</t>
  </si>
  <si>
    <t>http://www.degruyter.com/search?f_0=isbnissn&amp;q_0=9780674437272&amp;searchTitles=true</t>
  </si>
  <si>
    <t>http://www.degruyter.com/search?f_0=isbnissn&amp;q_0=9780674433533&amp;searchTitles=true</t>
  </si>
  <si>
    <t>http://www.degruyter.com/search?f_0=isbnissn&amp;q_0=9780674433205&amp;searchTitles=true</t>
  </si>
  <si>
    <t>http://www.degruyter.com/search?f_0=isbnissn&amp;q_0=9780674436312&amp;searchTitles=true</t>
  </si>
  <si>
    <t>http://www.degruyter.com/search?f_0=isbnissn&amp;q_0=9780674334243&amp;searchTitles=true</t>
  </si>
  <si>
    <t>http://www.degruyter.com/search?f_0=isbnissn&amp;q_0=9780674421288&amp;searchTitles=true</t>
  </si>
  <si>
    <t>http://www.degruyter.com/search?f_0=isbnissn&amp;q_0=9780674498709&amp;searchTitles=true</t>
  </si>
  <si>
    <t>http://www.degruyter.com/search?f_0=isbnissn&amp;q_0=9780674863767&amp;searchTitles=true</t>
  </si>
  <si>
    <t>http://www.degruyter.com/search?f_0=isbnissn&amp;q_0=9780674332218&amp;searchTitles=true</t>
  </si>
  <si>
    <t>http://www.degruyter.com/search?f_0=isbnissn&amp;q_0=9780674731707&amp;searchTitles=true</t>
  </si>
  <si>
    <t>http://www.degruyter.com/search?f_0=isbnissn&amp;q_0=9780674594159&amp;searchTitles=true</t>
  </si>
  <si>
    <t>http://www.degruyter.com/search?f_0=isbnissn&amp;q_0=9780674184862&amp;searchTitles=true</t>
  </si>
  <si>
    <t>http://www.degruyter.com/search?f_0=isbnissn&amp;q_0=9780674432352&amp;searchTitles=true</t>
  </si>
  <si>
    <t>http://www.degruyter.com/search?f_0=isbnissn&amp;q_0=9780674332775&amp;searchTitles=true</t>
  </si>
  <si>
    <t>http://www.degruyter.com/search?f_0=isbnissn&amp;q_0=9780674183704&amp;searchTitles=true</t>
  </si>
  <si>
    <t>http://www.degruyter.com/search?f_0=isbnissn&amp;q_0=9780674184381&amp;searchTitles=true</t>
  </si>
  <si>
    <t>http://www.degruyter.com/search?f_0=isbnissn&amp;q_0=9780674430105&amp;searchTitles=true</t>
  </si>
  <si>
    <t>http://www.degruyter.com/search?f_0=isbnissn&amp;q_0=9780674433434&amp;searchTitles=true</t>
  </si>
  <si>
    <t>http://www.degruyter.com/search?f_0=isbnissn&amp;q_0=9780674863873&amp;searchTitles=true</t>
  </si>
  <si>
    <t>http://www.degruyter.com/search?f_0=isbnissn&amp;q_0=9780674331396&amp;searchTitles=true</t>
  </si>
  <si>
    <t>http://www.degruyter.com/search?f_0=isbnissn&amp;q_0=9780674330306&amp;searchTitles=true</t>
  </si>
  <si>
    <t>http://www.degruyter.com/search?f_0=isbnissn&amp;q_0=9780674732889&amp;searchTitles=true</t>
  </si>
  <si>
    <t>http://www.degruyter.com/search?f_0=isbnissn&amp;q_0=9780674729407&amp;searchTitles=true</t>
  </si>
  <si>
    <t>http://www.degruyter.com/search?f_0=isbnissn&amp;q_0=9780674497658&amp;searchTitles=true</t>
  </si>
  <si>
    <t>http://www.degruyter.com/search?f_0=isbnissn&amp;q_0=9780674435230&amp;searchTitles=true</t>
  </si>
  <si>
    <t>http://www.degruyter.com/search?f_0=isbnissn&amp;q_0=9780674330870&amp;searchTitles=true</t>
  </si>
  <si>
    <t>http://www.degruyter.com/search?f_0=isbnissn&amp;q_0=9780674337435&amp;searchTitles=true</t>
  </si>
  <si>
    <t>http://www.degruyter.com/search?f_0=isbnissn&amp;q_0=9780674337442&amp;searchTitles=true</t>
  </si>
  <si>
    <t>http://www.degruyter.com/search?f_0=isbnissn&amp;q_0=9780674368019&amp;searchTitles=true</t>
  </si>
  <si>
    <t>http://www.degruyter.com/search?f_0=isbnissn&amp;q_0=9780674368026&amp;searchTitles=true</t>
  </si>
  <si>
    <t>http://www.degruyter.com/search?f_0=isbnissn&amp;q_0=9780674332447&amp;searchTitles=true</t>
  </si>
  <si>
    <t>http://www.degruyter.com/search?f_0=isbnissn&amp;q_0=9780674863620&amp;searchTitles=true</t>
  </si>
  <si>
    <t>http://www.degruyter.com/search?f_0=isbnissn&amp;q_0=9780674288942&amp;searchTitles=true</t>
  </si>
  <si>
    <t>http://www.degruyter.com/search?f_0=isbnissn&amp;q_0=9780674863408&amp;searchTitles=true</t>
  </si>
  <si>
    <t>http://www.degruyter.com/search?f_0=isbnissn&amp;q_0=9780674731721&amp;searchTitles=true</t>
  </si>
  <si>
    <t>http://www.degruyter.com/search?f_0=isbnissn&amp;q_0=9780674422490&amp;searchTitles=true</t>
  </si>
  <si>
    <t>http://www.degruyter.com/search?f_0=isbnissn&amp;q_0=9780674430730&amp;searchTitles=true</t>
  </si>
  <si>
    <t>http://www.degruyter.com/search?f_0=isbnissn&amp;q_0=9780674430754&amp;searchTitles=true</t>
  </si>
  <si>
    <t>http://www.degruyter.com/search?f_0=isbnissn&amp;q_0=9780674731745&amp;searchTitles=true</t>
  </si>
  <si>
    <t>http://www.degruyter.com/search?f_0=isbnissn&amp;q_0=9780674732919&amp;searchTitles=true</t>
  </si>
  <si>
    <t>http://www.degruyter.com/search?f_0=isbnissn&amp;q_0=9780674865228&amp;searchTitles=true</t>
  </si>
  <si>
    <t>http://www.degruyter.com/search?f_0=isbnissn&amp;q_0=9780674282377&amp;searchTitles=true</t>
  </si>
  <si>
    <t>http://www.degruyter.com/search?f_0=isbnissn&amp;q_0=9780674864382&amp;searchTitles=true</t>
  </si>
  <si>
    <t>http://www.degruyter.com/search?f_0=isbnissn&amp;q_0=9780674491823&amp;searchTitles=true</t>
  </si>
  <si>
    <t>http://www.degruyter.com/search?f_0=isbnissn&amp;q_0=9780674732384&amp;searchTitles=true</t>
  </si>
  <si>
    <t>http://www.degruyter.com/search?f_0=isbnissn&amp;q_0=9780674186354&amp;searchTitles=true</t>
  </si>
  <si>
    <t>http://www.degruyter.com/search?f_0=isbnissn&amp;q_0=9780674335639&amp;searchTitles=true</t>
  </si>
  <si>
    <t>http://www.degruyter.com/search?f_0=isbnissn&amp;q_0=9780674184848&amp;searchTitles=true</t>
  </si>
  <si>
    <t>http://www.degruyter.com/search?f_0=isbnissn&amp;q_0=9780674422810&amp;searchTitles=true</t>
  </si>
  <si>
    <t>http://www.degruyter.com/search?f_0=isbnissn&amp;q_0=9780674184688&amp;searchTitles=true</t>
  </si>
  <si>
    <t>http://www.degruyter.com/search?f_0=isbnissn&amp;q_0=9780674182264&amp;searchTitles=true</t>
  </si>
  <si>
    <t>http://www.degruyter.com/search?f_0=isbnissn&amp;q_0=9780674436275&amp;searchTitles=true</t>
  </si>
  <si>
    <t>http://www.degruyter.com/search?f_0=isbnissn&amp;q_0=9780674332348&amp;searchTitles=true</t>
  </si>
  <si>
    <t>http://www.degruyter.com/search?f_0=isbnissn&amp;q_0=9780674281882&amp;searchTitles=true</t>
  </si>
  <si>
    <t>http://www.degruyter.com/search?f_0=isbnissn&amp;q_0=9780674282544&amp;searchTitles=true</t>
  </si>
  <si>
    <t>http://www.degruyter.com/search?f_0=isbnissn&amp;q_0=9780674432505&amp;searchTitles=true</t>
  </si>
  <si>
    <t>http://www.degruyter.com/search?f_0=isbnissn&amp;q_0=9780674598867&amp;searchTitles=true</t>
  </si>
  <si>
    <t>http://www.degruyter.com/search?f_0=isbnissn&amp;q_0=9780674184596&amp;searchTitles=true</t>
  </si>
  <si>
    <t>http://www.degruyter.com/search?f_0=isbnissn&amp;q_0=9780674282179&amp;searchTitles=true</t>
  </si>
  <si>
    <t>http://www.degruyter.com/search?f_0=isbnissn&amp;q_0=9780674437418&amp;searchTitles=true</t>
  </si>
  <si>
    <t>http://www.degruyter.com/search?f_0=isbnissn&amp;q_0=9780674433229&amp;searchTitles=true</t>
  </si>
  <si>
    <t>http://www.degruyter.com/search?f_0=isbnissn&amp;q_0=9780674436336&amp;searchTitles=true</t>
  </si>
  <si>
    <t>http://www.degruyter.com/search?f_0=isbnissn&amp;q_0=9780674600089&amp;searchTitles=true</t>
  </si>
  <si>
    <t>http://www.degruyter.com/search?f_0=isbnissn&amp;q_0=9780674600096&amp;searchTitles=true</t>
  </si>
  <si>
    <t>http://www.degruyter.com/search?f_0=isbnissn&amp;q_0=9780674334250&amp;searchTitles=true</t>
  </si>
  <si>
    <t>http://www.degruyter.com/search?f_0=isbnissn&amp;q_0=9780674436770&amp;searchTitles=true</t>
  </si>
  <si>
    <t>http://www.degruyter.com/search?f_0=isbnissn&amp;q_0=9780674183889&amp;searchTitles=true</t>
  </si>
  <si>
    <t>http://www.degruyter.com/search?f_0=isbnissn&amp;q_0=9780674367395&amp;searchTitles=true</t>
  </si>
  <si>
    <t>http://www.degruyter.com/search?f_0=isbnissn&amp;q_0=9780674863040&amp;searchTitles=true</t>
  </si>
  <si>
    <t>http://www.degruyter.com/search?f_0=isbnissn&amp;q_0=9780674437340&amp;searchTitles=true</t>
  </si>
  <si>
    <t>http://www.degruyter.com/search?f_0=isbnissn&amp;q_0=9780674188235&amp;searchTitles=true</t>
  </si>
  <si>
    <t>http://www.degruyter.com/search?f_0=isbnissn&amp;q_0=9780674419193&amp;searchTitles=true</t>
  </si>
  <si>
    <t>http://www.degruyter.com/search?f_0=isbnissn&amp;q_0=9780674434929&amp;searchTitles=true</t>
  </si>
  <si>
    <t>http://www.degruyter.com/search?f_0=isbnissn&amp;q_0=9780674430778&amp;searchTitles=true</t>
  </si>
  <si>
    <t>http://www.degruyter.com/search?f_0=isbnissn&amp;q_0=9780674863200&amp;searchTitles=true</t>
  </si>
  <si>
    <t>http://www.degruyter.com/search?f_0=isbnissn&amp;q_0=9780674180895&amp;searchTitles=true</t>
  </si>
  <si>
    <t>http://www.degruyter.com/search?f_0=isbnissn&amp;q_0=9780674280052&amp;searchTitles=true</t>
  </si>
  <si>
    <t>http://www.degruyter.com/search?f_0=isbnissn&amp;q_0=9780674282360&amp;searchTitles=true</t>
  </si>
  <si>
    <t>http://www.degruyter.com/search?f_0=isbnissn&amp;q_0=9780674434509&amp;searchTitles=true</t>
  </si>
  <si>
    <t>http://www.degruyter.com/search?f_0=isbnissn&amp;q_0=9780674424463&amp;searchTitles=true</t>
  </si>
  <si>
    <t>http://www.degruyter.com/search?f_0=isbnissn&amp;q_0=9780674734463&amp;searchTitles=true</t>
  </si>
  <si>
    <t>http://www.degruyter.com/search?f_0=isbnissn&amp;q_0=9780674331730&amp;searchTitles=true</t>
  </si>
  <si>
    <t>http://www.degruyter.com/search?f_0=isbnissn&amp;q_0=9780674335783&amp;searchTitles=true</t>
  </si>
  <si>
    <t>http://www.degruyter.com/search?f_0=isbnissn&amp;q_0=9780674333765&amp;searchTitles=true</t>
  </si>
  <si>
    <t>http://www.degruyter.com/search?f_0=isbnissn&amp;q_0=9780674283947&amp;searchTitles=true</t>
  </si>
  <si>
    <t>http://www.degruyter.com/search?f_0=isbnissn&amp;q_0=9780674284197&amp;searchTitles=true</t>
  </si>
  <si>
    <t>http://www.degruyter.com/search?f_0=isbnissn&amp;q_0=9780674368507&amp;searchTitles=true</t>
  </si>
  <si>
    <t>http://www.degruyter.com/search?f_0=isbnissn&amp;q_0=9780674731776&amp;searchTitles=true</t>
  </si>
  <si>
    <t>http://www.degruyter.com/search?f_0=isbnissn&amp;q_0=9780674181243&amp;searchTitles=true</t>
  </si>
  <si>
    <t>http://www.degruyter.com/search?f_0=isbnissn&amp;q_0=9780674863798&amp;searchTitles=true</t>
  </si>
  <si>
    <t>http://www.degruyter.com/search?f_0=isbnissn&amp;q_0=9780674368972&amp;searchTitles=true</t>
  </si>
  <si>
    <t>http://www.degruyter.com/search?f_0=isbnissn&amp;q_0=9780674435094&amp;searchTitles=true</t>
  </si>
  <si>
    <t>http://www.degruyter.com/search?f_0=isbnissn&amp;q_0=9780674432918&amp;searchTitles=true</t>
  </si>
  <si>
    <t>http://www.degruyter.com/search?f_0=isbnissn&amp;q_0=9780674283862&amp;searchTitles=true</t>
  </si>
  <si>
    <t>http://www.degruyter.com/search?f_0=isbnissn&amp;q_0=9780674433144&amp;searchTitles=true</t>
  </si>
  <si>
    <t>http://www.degruyter.com/search?f_0=isbnissn&amp;q_0=9780674284555&amp;searchTitles=true</t>
  </si>
  <si>
    <t>http://www.degruyter.com/search?f_0=isbnissn&amp;q_0=9780674437487&amp;searchTitles=true</t>
  </si>
  <si>
    <t>http://www.degruyter.com/search?f_0=isbnissn&amp;q_0=9780674183735&amp;searchTitles=true</t>
  </si>
  <si>
    <t>http://www.degruyter.com/search?f_0=isbnissn&amp;q_0=9780674435247&amp;searchTitles=true</t>
  </si>
  <si>
    <t>http://www.degruyter.com/search?f_0=isbnissn&amp;q_0=9780674332324&amp;searchTitles=true</t>
  </si>
  <si>
    <t>http://www.degruyter.com/search?f_0=isbnissn&amp;q_0=9780674429093&amp;searchTitles=true</t>
  </si>
  <si>
    <t>http://www.degruyter.com/search?f_0=isbnissn&amp;q_0=9780674734234&amp;searchTitles=true</t>
  </si>
  <si>
    <t>http://www.degruyter.com/search?f_0=isbnissn&amp;q_0=9780674733411&amp;searchTitles=true</t>
  </si>
  <si>
    <t>http://www.degruyter.com/search?f_0=isbnissn&amp;q_0=9780674594050&amp;searchTitles=true</t>
  </si>
  <si>
    <t>http://www.degruyter.com/search?f_0=isbnissn&amp;q_0=9780674433342&amp;searchTitles=true</t>
  </si>
  <si>
    <t>http://www.degruyter.com/search?f_0=isbnissn&amp;q_0=9780674368675&amp;searchTitles=true</t>
  </si>
  <si>
    <t>http://www.degruyter.com/search?f_0=isbnissn&amp;q_0=9780674368750&amp;searchTitles=true</t>
  </si>
  <si>
    <t>http://www.degruyter.com/search?f_0=isbnissn&amp;q_0=9780674368774&amp;searchTitles=true</t>
  </si>
  <si>
    <t>http://www.degruyter.com/search?f_0=isbnissn&amp;q_0=9780674492585&amp;searchTitles=true</t>
  </si>
  <si>
    <t>http://www.degruyter.com/search?f_0=isbnissn&amp;q_0=9780674428522&amp;searchTitles=true</t>
  </si>
  <si>
    <t>http://www.degruyter.com/search?f_0=isbnissn&amp;q_0=9780674493810&amp;searchTitles=true</t>
  </si>
  <si>
    <t>http://www.degruyter.com/search?f_0=isbnissn&amp;q_0=9780674732995&amp;searchTitles=true</t>
  </si>
  <si>
    <t>http://www.degruyter.com/search?f_0=isbnissn&amp;q_0=9780674864429&amp;searchTitles=true</t>
  </si>
  <si>
    <t>http://www.degruyter.com/search?f_0=isbnissn&amp;q_0=9780674863941&amp;searchTitles=true</t>
  </si>
  <si>
    <t>http://www.degruyter.com/search?f_0=isbnissn&amp;q_0=9780674184169&amp;searchTitles=true</t>
  </si>
  <si>
    <t>http://www.degruyter.com/search?f_0=isbnissn&amp;q_0=9780674424814&amp;searchTitles=true</t>
  </si>
  <si>
    <t>http://www.degruyter.com/search?f_0=isbnissn&amp;q_0=9780674594173&amp;searchTitles=true</t>
  </si>
  <si>
    <t>http://www.degruyter.com/search?f_0=isbnissn&amp;q_0=9780674497832&amp;searchTitles=true</t>
  </si>
  <si>
    <t>http://www.degruyter.com/search?f_0=isbnissn&amp;q_0=9780674432253&amp;searchTitles=true</t>
  </si>
  <si>
    <t>http://www.degruyter.com/search?f_0=isbnissn&amp;q_0=9780674733022&amp;searchTitles=true</t>
  </si>
  <si>
    <t>http://www.degruyter.com/search?f_0=isbnissn&amp;q_0=9780674182806&amp;searchTitles=true</t>
  </si>
  <si>
    <t>http://www.degruyter.com/search?f_0=isbnissn&amp;q_0=9780674332294&amp;searchTitles=true</t>
  </si>
  <si>
    <t>http://www.degruyter.com/search?f_0=isbnissn&amp;q_0=9780674864528&amp;searchTitles=true</t>
  </si>
  <si>
    <t>http://www.degruyter.com/search?f_0=isbnissn&amp;q_0=9780674498969&amp;searchTitles=true</t>
  </si>
  <si>
    <t>http://www.degruyter.com/search?f_0=isbnissn&amp;q_0=9780674288126&amp;searchTitles=true</t>
  </si>
  <si>
    <t>http://www.degruyter.com/search?f_0=isbnissn&amp;q_0=9780674730687&amp;searchTitles=true</t>
  </si>
  <si>
    <t>http://www.degruyter.com/search?f_0=isbnissn&amp;q_0=9780674420687&amp;searchTitles=true</t>
  </si>
  <si>
    <t>http://www.degruyter.com/search?f_0=isbnissn&amp;q_0=9780674434226&amp;searchTitles=true</t>
  </si>
  <si>
    <t>http://www.degruyter.com/search?f_0=isbnissn&amp;q_0=9780674592926&amp;searchTitles=true</t>
  </si>
  <si>
    <t>http://www.degruyter.com/search?f_0=isbnissn&amp;q_0=9780674182684&amp;searchTitles=true</t>
  </si>
  <si>
    <t>http://www.degruyter.com/search?f_0=isbnissn&amp;q_0=9780674491571&amp;searchTitles=true</t>
  </si>
  <si>
    <t>http://www.degruyter.com/search?f_0=isbnissn&amp;q_0=9780674428539&amp;searchTitles=true</t>
  </si>
  <si>
    <t>http://www.degruyter.com/search?f_0=isbnissn&amp;q_0=9780674429147&amp;searchTitles=true</t>
  </si>
  <si>
    <t>http://www.degruyter.com/search?f_0=isbnissn&amp;q_0=9780674432796&amp;searchTitles=true</t>
  </si>
  <si>
    <t>http://www.degruyter.com/search?f_0=isbnissn&amp;q_0=9780674420168&amp;searchTitles=true</t>
  </si>
  <si>
    <t>http://www.degruyter.com/search?f_0=isbnissn&amp;q_0=9780674863095&amp;searchTitles=true</t>
  </si>
  <si>
    <t>http://www.degruyter.com/search?f_0=isbnissn&amp;q_0=9780674594814&amp;searchTitles=true</t>
  </si>
  <si>
    <t>http://www.degruyter.com/search?f_0=isbnissn&amp;q_0=9780674432956&amp;searchTitles=true</t>
  </si>
  <si>
    <t>http://www.degruyter.com/search?f_0=isbnissn&amp;q_0=9780674733268&amp;searchTitles=true</t>
  </si>
  <si>
    <t>http://www.degruyter.com/search?f_0=isbnissn&amp;q_0=9780674284890&amp;searchTitles=true</t>
  </si>
  <si>
    <t>http://www.degruyter.com/search?f_0=isbnissn&amp;q_0=9780674865426&amp;searchTitles=true</t>
  </si>
  <si>
    <t>http://www.degruyter.com/search?f_0=isbnissn&amp;q_0=9780674492998&amp;searchTitles=true</t>
  </si>
  <si>
    <t>http://www.degruyter.com/search?f_0=isbnissn&amp;q_0=9780674733725&amp;searchTitles=true</t>
  </si>
  <si>
    <t>http://www.degruyter.com/search?f_0=isbnissn&amp;q_0=9780674420946&amp;searchTitles=true</t>
  </si>
  <si>
    <t>http://www.degruyter.com/search?f_0=isbnissn&amp;q_0=9780674280359&amp;searchTitles=true</t>
  </si>
  <si>
    <t>http://www.degruyter.com/search?f_0=isbnissn&amp;q_0=9780674594838&amp;searchTitles=true</t>
  </si>
  <si>
    <t>http://www.degruyter.com/search?f_0=isbnissn&amp;q_0=9780674422629&amp;searchTitles=true</t>
  </si>
  <si>
    <t>http://www.degruyter.com/search?f_0=isbnissn&amp;q_0=9780674333161&amp;searchTitles=true</t>
  </si>
  <si>
    <t>http://www.degruyter.com/search?f_0=isbnissn&amp;q_0=9780674429185&amp;searchTitles=true</t>
  </si>
  <si>
    <t>http://www.degruyter.com/search?f_0=isbnissn&amp;q_0=9780674187863&amp;searchTitles=true</t>
  </si>
  <si>
    <t>http://www.degruyter.com/search?f_0=isbnissn&amp;q_0=9780674497245&amp;searchTitles=true</t>
  </si>
  <si>
    <t>http://www.degruyter.com/search?f_0=isbnissn&amp;q_0=9780674498587&amp;searchTitles=true</t>
  </si>
  <si>
    <t>http://www.degruyter.com/search?f_0=isbnissn&amp;q_0=9780674428652&amp;searchTitles=true</t>
  </si>
  <si>
    <t>http://www.degruyter.com/search?f_0=isbnissn&amp;q_0=9780674423800&amp;searchTitles=true</t>
  </si>
  <si>
    <t>http://www.degruyter.com/search?f_0=isbnissn&amp;q_0=9780674330092&amp;searchTitles=true</t>
  </si>
  <si>
    <t>http://www.degruyter.com/search?f_0=isbnissn&amp;q_0=9780674332713&amp;searchTitles=true</t>
  </si>
  <si>
    <t>http://www.degruyter.com/search?f_0=isbnissn&amp;q_0=9780674865884&amp;searchTitles=true</t>
  </si>
  <si>
    <t>http://www.degruyter.com/search?f_0=isbnissn&amp;q_0=9780674335585&amp;searchTitles=true</t>
  </si>
  <si>
    <t>http://www.degruyter.com/search?f_0=isbnissn&amp;q_0=9780674599024&amp;searchTitles=true</t>
  </si>
  <si>
    <t>http://www.degruyter.com/search?f_0=isbnissn&amp;q_0=9780674431027&amp;searchTitles=true</t>
  </si>
  <si>
    <t>http://www.degruyter.com/search?f_0=isbnissn&amp;q_0=9780674866003&amp;searchTitles=true</t>
  </si>
  <si>
    <t>http://www.degruyter.com/search?f_0=isbnissn&amp;q_0=9780674733756&amp;searchTitles=true</t>
  </si>
  <si>
    <t>http://www.degruyter.com/search?f_0=isbnissn&amp;q_0=9780674433120&amp;searchTitles=true</t>
  </si>
  <si>
    <t>http://www.degruyter.com/search?f_0=isbnissn&amp;q_0=9780674421875&amp;searchTitles=true</t>
  </si>
  <si>
    <t>http://www.degruyter.com/search?f_0=isbnissn&amp;q_0=9780674332027&amp;searchTitles=true</t>
  </si>
  <si>
    <t>http://www.degruyter.com/search?f_0=isbnissn&amp;q_0=9780674429239&amp;searchTitles=true</t>
  </si>
  <si>
    <t>http://www.degruyter.com/search?f_0=isbnissn&amp;q_0=9780674497801&amp;searchTitles=true</t>
  </si>
  <si>
    <t>http://www.degruyter.com/search?f_0=isbnissn&amp;q_0=9780674729391&amp;searchTitles=true</t>
  </si>
  <si>
    <t>http://www.degruyter.com/search?f_0=isbnissn&amp;q_0=9780674183964&amp;searchTitles=true</t>
  </si>
  <si>
    <t>http://www.degruyter.com/search?f_0=isbnissn&amp;q_0=9780674333840&amp;searchTitles=true</t>
  </si>
  <si>
    <t>http://www.degruyter.com/search?f_0=isbnissn&amp;q_0=9780674284913&amp;searchTitles=true</t>
  </si>
  <si>
    <t>http://www.degruyter.com/search?f_0=isbnissn&amp;q_0=9780674729964&amp;searchTitles=true</t>
  </si>
  <si>
    <t>http://www.degruyter.com/search?f_0=isbnissn&amp;q_0=9780674182745&amp;searchTitles=true</t>
  </si>
  <si>
    <t>http://www.degruyter.com/search?f_0=isbnissn&amp;q_0=9780674188990&amp;searchTitles=true</t>
  </si>
  <si>
    <t>http://www.degruyter.com/search?f_0=isbnissn&amp;q_0=9780674420502&amp;searchTitles=true</t>
  </si>
  <si>
    <t>http://www.degruyter.com/search?f_0=isbnissn&amp;q_0=9780674420205&amp;searchTitles=true</t>
  </si>
  <si>
    <t>http://www.degruyter.com/search?f_0=isbnissn&amp;q_0=9780674499119&amp;searchTitles=true</t>
  </si>
  <si>
    <t>http://www.degruyter.com/search?f_0=isbnissn&amp;q_0=9780674189201&amp;searchTitles=true</t>
  </si>
  <si>
    <t>http://www.degruyter.com/search?f_0=isbnissn&amp;q_0=9780674335820&amp;searchTitles=true</t>
  </si>
  <si>
    <t>http://www.degruyter.com/search?f_0=isbnissn&amp;q_0=9780674600157&amp;searchTitles=true</t>
  </si>
  <si>
    <t>http://www.degruyter.com/search?f_0=isbnissn&amp;q_0=9780674600164&amp;searchTitles=true</t>
  </si>
  <si>
    <t>http://www.degruyter.com/search?f_0=isbnissn&amp;q_0=9780674600041&amp;searchTitles=true</t>
  </si>
  <si>
    <t>http://www.degruyter.com/search?f_0=isbnissn&amp;q_0=9780674423602&amp;searchTitles=true</t>
  </si>
  <si>
    <t>http://www.degruyter.com/search?f_0=isbnissn&amp;q_0=9780674429604&amp;searchTitles=true</t>
  </si>
  <si>
    <t>http://www.degruyter.com/search?f_0=isbnissn&amp;q_0=9780674418493&amp;searchTitles=true</t>
  </si>
  <si>
    <t>http://www.degruyter.com/search?f_0=isbnissn&amp;q_0=9780674331372&amp;searchTitles=true</t>
  </si>
  <si>
    <t>http://www.degruyter.com/search?f_0=isbnissn&amp;q_0=9780674337312&amp;searchTitles=true</t>
  </si>
  <si>
    <t>http://www.degruyter.com/search?f_0=isbnissn&amp;q_0=9780674337329&amp;searchTitles=true</t>
  </si>
  <si>
    <t>http://www.degruyter.com/search?f_0=isbnissn&amp;q_0=9780674180680&amp;searchTitles=true</t>
  </si>
  <si>
    <t>http://www.degruyter.com/search?f_0=isbnissn&amp;q_0=9780674492400&amp;searchTitles=true</t>
  </si>
  <si>
    <t>http://www.degruyter.com/search?f_0=isbnissn&amp;q_0=9780674280090&amp;searchTitles=true</t>
  </si>
  <si>
    <t>http://www.degruyter.com/search?f_0=isbnissn&amp;q_0=9780674436978&amp;searchTitles=true</t>
  </si>
  <si>
    <t>http://www.degruyter.com/search?f_0=isbnissn&amp;q_0=9780674865945&amp;searchTitles=true</t>
  </si>
  <si>
    <t>http://www.degruyter.com/search?f_0=isbnissn&amp;q_0=9780674181731&amp;searchTitles=true</t>
  </si>
  <si>
    <t>http://www.degruyter.com/search?f_0=isbnissn&amp;q_0=9780674180925&amp;searchTitles=true</t>
  </si>
  <si>
    <t>http://www.degruyter.com/search?f_0=isbnissn&amp;q_0=9780674424418&amp;searchTitles=true</t>
  </si>
  <si>
    <t>http://www.degruyter.com/search?f_0=isbnissn&amp;q_0=9780674864085&amp;searchTitles=true</t>
  </si>
  <si>
    <t>http://www.degruyter.com/search?f_0=isbnissn&amp;q_0=9780674493452&amp;searchTitles=true</t>
  </si>
  <si>
    <t>http://www.degruyter.com/search?f_0=isbnissn&amp;q_0=9780674493445&amp;searchTitles=true</t>
  </si>
  <si>
    <t>http://www.degruyter.com/search?f_0=isbnissn&amp;q_0=9780674289109&amp;searchTitles=true</t>
  </si>
  <si>
    <t>http://www.degruyter.com/search?f_0=isbnissn&amp;q_0=9780674491854&amp;searchTitles=true</t>
  </si>
  <si>
    <t>http://www.degruyter.com/search?f_0=isbnissn&amp;q_0=9780674182554&amp;searchTitles=true</t>
  </si>
  <si>
    <t>http://www.degruyter.com/search?f_0=isbnissn&amp;q_0=9780674281608&amp;searchTitles=true</t>
  </si>
  <si>
    <t>http://www.degruyter.com/search?f_0=isbnissn&amp;q_0=9780674433243&amp;searchTitles=true</t>
  </si>
  <si>
    <t>http://www.degruyter.com/search?f_0=isbnissn&amp;q_0=9780674497108&amp;searchTitles=true</t>
  </si>
  <si>
    <t>http://www.degruyter.com/search?f_0=isbnissn&amp;q_0=9780674337213&amp;searchTitles=true</t>
  </si>
  <si>
    <t>http://www.degruyter.com/search?f_0=isbnissn&amp;q_0=9780674186385&amp;searchTitles=true</t>
  </si>
  <si>
    <t>http://www.degruyter.com/search?f_0=isbnissn&amp;q_0=9780674284814&amp;searchTitles=true</t>
  </si>
  <si>
    <t>http://www.degruyter.com/search?f_0=isbnissn&amp;q_0=9780674733107&amp;searchTitles=true</t>
  </si>
  <si>
    <t>http://www.degruyter.com/search?f_0=isbnissn&amp;q_0=9780674331945&amp;searchTitles=true</t>
  </si>
  <si>
    <t>http://www.degruyter.com/search?f_0=isbnissn&amp;q_0=9780674418707&amp;searchTitles=true</t>
  </si>
  <si>
    <t>http://www.degruyter.com/search?f_0=isbnissn&amp;q_0=9780674182837&amp;searchTitles=true</t>
  </si>
  <si>
    <t>http://www.degruyter.com/search?f_0=isbnissn&amp;q_0=9780674436091&amp;searchTitles=true</t>
  </si>
  <si>
    <t>http://www.degruyter.com/search?f_0=isbnissn&amp;q_0=9780674865860&amp;searchTitles=true</t>
  </si>
  <si>
    <t>http://www.degruyter.com/search?f_0=isbnissn&amp;q_0=9780674492608&amp;searchTitles=true</t>
  </si>
  <si>
    <t>http://www.degruyter.com/search?f_0=isbnissn&amp;q_0=9780674428799&amp;searchTitles=true</t>
  </si>
  <si>
    <t>http://www.degruyter.com/search?f_0=isbnissn&amp;q_0=9780674592667&amp;searchTitles=true</t>
  </si>
  <si>
    <t>http://www.degruyter.com/search?f_0=isbnissn&amp;q_0=9780674434400&amp;searchTitles=true</t>
  </si>
  <si>
    <t>http://www.degruyter.com/search?f_0=isbnissn&amp;q_0=9780674335394&amp;searchTitles=true</t>
  </si>
  <si>
    <t>http://www.degruyter.com/search?f_0=isbnissn&amp;q_0=9780674733213&amp;searchTitles=true</t>
  </si>
  <si>
    <t>http://www.degruyter.com/search?f_0=isbnissn&amp;q_0=9780674593336&amp;searchTitles=true</t>
  </si>
  <si>
    <t>http://www.degruyter.com/search?f_0=isbnissn&amp;q_0=9780674188136&amp;searchTitles=true</t>
  </si>
  <si>
    <t>http://www.degruyter.com/search?f_0=isbnissn&amp;q_0=9780674600058&amp;searchTitles=true</t>
  </si>
  <si>
    <t>http://www.degruyter.com/search?f_0=isbnissn&amp;q_0=9780674422704&amp;searchTitles=true</t>
  </si>
  <si>
    <t>http://www.degruyter.com/search?f_0=isbnissn&amp;q_0=9780674493025&amp;searchTitles=true</t>
  </si>
  <si>
    <t>http://www.degruyter.com/search?f_0=isbnissn&amp;q_0=9780674186637&amp;searchTitles=true</t>
  </si>
  <si>
    <t>http://www.degruyter.com/search?f_0=isbnissn&amp;q_0=9780674865471&amp;searchTitles=true</t>
  </si>
  <si>
    <t>http://www.degruyter.com/search?f_0=isbnissn&amp;q_0=9780674864443&amp;searchTitles=true</t>
  </si>
  <si>
    <t>http://www.degruyter.com/search?f_0=isbnissn&amp;q_0=9780674423381&amp;searchTitles=true</t>
  </si>
  <si>
    <t>http://www.degruyter.com/search?f_0=isbnissn&amp;q_0=9780674186651&amp;searchTitles=true</t>
  </si>
  <si>
    <t>http://www.degruyter.com/search?f_0=isbnissn&amp;q_0=9780674331143&amp;searchTitles=true</t>
  </si>
  <si>
    <t>http://www.degruyter.com/search?f_0=isbnissn&amp;q_0=9780674498495&amp;searchTitles=true</t>
  </si>
  <si>
    <t>http://www.degruyter.com/search?f_0=isbnissn&amp;q_0=9780674428508&amp;searchTitles=true</t>
  </si>
  <si>
    <t>http://www.degruyter.com/search?f_0=isbnissn&amp;q_0=9780674332041&amp;searchTitles=true</t>
  </si>
  <si>
    <t>http://www.degruyter.com/search?f_0=isbnissn&amp;q_0=9780674421608&amp;searchTitles=true</t>
  </si>
  <si>
    <t>http://www.degruyter.com/search?f_0=isbnissn&amp;q_0=9780674188112&amp;searchTitles=true</t>
  </si>
  <si>
    <t>http://www.degruyter.com/search?f_0=isbnissn&amp;q_0=9780674492172&amp;searchTitles=true</t>
  </si>
  <si>
    <t>http://www.degruyter.com/search?f_0=isbnissn&amp;q_0=9780674593190&amp;searchTitles=true</t>
  </si>
  <si>
    <t>http://www.degruyter.com/search?f_0=isbnissn&amp;q_0=9780674863842&amp;searchTitles=true</t>
  </si>
  <si>
    <t>http://www.degruyter.com/search?f_0=isbnissn&amp;q_0=9780674498563&amp;searchTitles=true</t>
  </si>
  <si>
    <t>http://www.degruyter.com/search?f_0=isbnissn&amp;q_0=9780674332065&amp;searchTitles=true</t>
  </si>
  <si>
    <t>http://www.degruyter.com/search?f_0=isbnissn&amp;q_0=9780674491670&amp;searchTitles=true</t>
  </si>
  <si>
    <t>http://www.degruyter.com/search?f_0=isbnissn&amp;q_0=9780674332461&amp;searchTitles=true</t>
  </si>
  <si>
    <t>http://www.degruyter.com/search?f_0=isbnissn&amp;q_0=9780674733381&amp;searchTitles=true</t>
  </si>
  <si>
    <t>http://www.degruyter.com/search?f_0=isbnissn&amp;q_0=9780674498488&amp;searchTitles=true</t>
  </si>
  <si>
    <t>http://www.degruyter.com/search?f_0=isbnissn&amp;q_0=9780674432758&amp;searchTitles=true</t>
  </si>
  <si>
    <t>http://www.degruyter.com/search?f_0=isbnissn&amp;q_0=9780674493346&amp;searchTitles=true</t>
  </si>
  <si>
    <t>http://www.degruyter.com/search?f_0=isbnissn&amp;q_0=9780674863972&amp;searchTitles=true</t>
  </si>
  <si>
    <t>http://www.degruyter.com/search?f_0=isbnissn&amp;q_0=9780674429826&amp;searchTitles=true</t>
  </si>
  <si>
    <t>http://www.degruyter.com/search?f_0=isbnissn&amp;q_0=9780674493285&amp;searchTitles=true</t>
  </si>
  <si>
    <t>http://www.degruyter.com/search?f_0=isbnissn&amp;q_0=9780674288881&amp;searchTitles=true</t>
  </si>
  <si>
    <t>http://www.degruyter.com/search?f_0=isbnissn&amp;q_0=9780674330924&amp;searchTitles=true</t>
  </si>
  <si>
    <t>http://www.degruyter.com/search?f_0=isbnissn&amp;q_0=9780674188624&amp;searchTitles=true</t>
  </si>
  <si>
    <t>http://www.degruyter.com/search?f_0=isbnissn&amp;q_0=9780674432703&amp;searchTitles=true</t>
  </si>
  <si>
    <t>http://www.degruyter.com/search?f_0=isbnissn&amp;q_0=9780674498099&amp;searchTitles=true</t>
  </si>
  <si>
    <t>http://www.degruyter.com/search?f_0=isbnissn&amp;q_0=9780674494046&amp;searchTitles=true</t>
  </si>
  <si>
    <t>http://www.degruyter.com/search?f_0=isbnissn&amp;q_0=9780674592537&amp;searchTitles=true</t>
  </si>
  <si>
    <t>http://www.degruyter.com/search?f_0=isbnissn&amp;q_0=9780674437371&amp;searchTitles=true</t>
  </si>
  <si>
    <t>http://www.degruyter.com/search?f_0=isbnissn&amp;q_0=9780674864467&amp;searchTitles=true</t>
  </si>
  <si>
    <t>http://www.degruyter.com/search?f_0=isbnissn&amp;q_0=9780674593916&amp;searchTitles=true</t>
  </si>
  <si>
    <t>http://www.degruyter.com/search?f_0=isbnissn&amp;q_0=9780674599994&amp;searchTitles=true</t>
  </si>
  <si>
    <t>http://www.degruyter.com/search?f_0=isbnissn&amp;q_0=9780674183018&amp;searchTitles=true</t>
  </si>
  <si>
    <t>http://www.degruyter.com/search?f_0=isbnissn&amp;q_0=9780674600003&amp;searchTitles=true</t>
  </si>
  <si>
    <t>http://www.degruyter.com/search?f_0=isbnissn&amp;q_0=9780674183827&amp;searchTitles=true</t>
  </si>
  <si>
    <t>http://www.degruyter.com/search?f_0=isbnissn&amp;q_0=9780674436596&amp;searchTitles=true</t>
  </si>
  <si>
    <t>http://www.degruyter.com/search?f_0=isbnissn&amp;q_0=9780674281820&amp;searchTitles=true</t>
  </si>
  <si>
    <t>http://www.degruyter.com/search?f_0=isbnissn&amp;q_0=9780674435742&amp;searchTitles=true</t>
  </si>
  <si>
    <t>http://www.degruyter.com/search?f_0=isbnissn&amp;q_0=9780674428775&amp;searchTitles=true</t>
  </si>
  <si>
    <t>http://www.degruyter.com/search?f_0=isbnissn&amp;q_0=9780674183254&amp;searchTitles=true</t>
  </si>
  <si>
    <t>http://www.degruyter.com/search?f_0=isbnissn&amp;q_0=9780674335608&amp;searchTitles=true</t>
  </si>
  <si>
    <t>http://www.degruyter.com/search?f_0=isbnissn&amp;q_0=9780674494244&amp;searchTitles=true</t>
  </si>
  <si>
    <t>http://www.degruyter.com/search?f_0=isbnissn&amp;q_0=9780674599154&amp;searchTitles=true</t>
  </si>
  <si>
    <t>http://www.degruyter.com/search?f_0=isbnissn&amp;q_0=9780674497764&amp;searchTitles=true</t>
  </si>
  <si>
    <t>http://www.degruyter.com/search?f_0=isbnissn&amp;q_0=9780674330818&amp;searchTitles=true</t>
  </si>
  <si>
    <t>http://www.degruyter.com/search?f_0=isbnissn&amp;q_0=9780674865723&amp;searchTitles=true</t>
  </si>
  <si>
    <t>http://www.degruyter.com/search?f_0=isbnissn&amp;q_0=9780674331020&amp;searchTitles=true</t>
  </si>
  <si>
    <t>http://www.degruyter.com/search?f_0=isbnissn&amp;q_0=9780674594302&amp;searchTitles=true</t>
  </si>
  <si>
    <t>http://www.degruyter.com/search?f_0=isbnissn&amp;q_0=9780674421936&amp;searchTitles=true</t>
  </si>
  <si>
    <t>http://www.degruyter.com/search?f_0=isbnissn&amp;q_0=9780674491922&amp;searchTitles=true</t>
  </si>
  <si>
    <t>http://www.degruyter.com/search?f_0=isbnissn&amp;q_0=9780674491939&amp;searchTitles=true</t>
  </si>
  <si>
    <t>http://www.degruyter.com/search?f_0=isbnissn&amp;q_0=9780674289352&amp;searchTitles=true</t>
  </si>
  <si>
    <t>http://www.degruyter.com/search?f_0=isbnissn&amp;q_0=9780674288140&amp;searchTitles=true</t>
  </si>
  <si>
    <t>http://www.degruyter.com/search?f_0=isbnissn&amp;q_0=9780674181816&amp;searchTitles=true</t>
  </si>
  <si>
    <t>http://www.degruyter.com/search?f_0=isbnissn&amp;q_0=9780674733169&amp;searchTitles=true</t>
  </si>
  <si>
    <t>http://www.degruyter.com/search?f_0=isbnissn&amp;q_0=9780674431379&amp;searchTitles=true</t>
  </si>
  <si>
    <t>http://www.degruyter.com/search?f_0=isbnissn&amp;q_0=9780674498464&amp;searchTitles=true</t>
  </si>
  <si>
    <t>http://www.degruyter.com/search?f_0=isbnissn&amp;q_0=9780674493117&amp;searchTitles=true</t>
  </si>
  <si>
    <t>http://www.degruyter.com/search?f_0=isbnissn&amp;q_0=9780674423473&amp;searchTitles=true</t>
  </si>
  <si>
    <t>http://www.degruyter.com/search?f_0=isbnissn&amp;q_0=9780674493957&amp;searchTitles=true</t>
  </si>
  <si>
    <t>http://www.degruyter.com/search?f_0=isbnissn&amp;q_0=9780674419056&amp;searchTitles=true</t>
  </si>
  <si>
    <t>http://www.degruyter.com/search?f_0=isbnissn&amp;q_0=9780674418738&amp;searchTitles=true</t>
  </si>
  <si>
    <t>http://www.degruyter.com/search?f_0=isbnissn&amp;q_0=9780674418752&amp;searchTitles=true</t>
  </si>
  <si>
    <t>http://www.degruyter.com/search?f_0=isbnissn&amp;q_0=9780674434165&amp;searchTitles=true</t>
  </si>
  <si>
    <t>http://www.degruyter.com/search?f_0=isbnissn&amp;q_0=9780674435643&amp;searchTitles=true</t>
  </si>
  <si>
    <t>http://www.degruyter.com/search?f_0=isbnissn&amp;q_0=9780674335523&amp;searchTitles=true</t>
  </si>
  <si>
    <t>http://www.degruyter.com/search?f_0=isbnissn&amp;q_0=9780674430082&amp;searchTitles=true</t>
  </si>
  <si>
    <t>http://www.degruyter.com/search?f_0=isbnissn&amp;q_0=9780674491618&amp;searchTitles=true</t>
  </si>
  <si>
    <t>http://www.degruyter.com/search?f_0=isbnissn&amp;q_0=9780674593152&amp;searchTitles=true</t>
  </si>
  <si>
    <t>http://www.degruyter.com/search?f_0=isbnissn&amp;q_0=9780674733053&amp;searchTitles=true</t>
  </si>
  <si>
    <t>http://www.degruyter.com/search?f_0=isbnissn&amp;q_0=9780674863682&amp;searchTitles=true</t>
  </si>
  <si>
    <t>http://www.degruyter.com/search?f_0=isbnissn&amp;q_0=9780674337497&amp;searchTitles=true</t>
  </si>
  <si>
    <t>http://www.degruyter.com/search?f_0=isbnissn&amp;q_0=9780674491748&amp;searchTitles=true</t>
  </si>
  <si>
    <t>http://www.degruyter.com/search?f_0=isbnissn&amp;q_0=9780674593640&amp;searchTitles=true</t>
  </si>
  <si>
    <t>http://www.degruyter.com/search?f_0=isbnissn&amp;q_0=9780674335790&amp;searchTitles=true</t>
  </si>
  <si>
    <t>http://www.degruyter.com/search?f_0=isbnissn&amp;q_0=9780674600492&amp;searchTitles=true</t>
  </si>
  <si>
    <t>http://www.degruyter.com/search?f_0=isbnissn&amp;q_0=9780674593664&amp;searchTitles=true</t>
  </si>
  <si>
    <t>http://www.degruyter.com/search?f_0=isbnissn&amp;q_0=9780674594319&amp;searchTitles=true</t>
  </si>
  <si>
    <t>http://www.degruyter.com/search?f_0=isbnissn&amp;q_0=9780674733961&amp;searchTitles=true</t>
  </si>
  <si>
    <t>http://www.degruyter.com/search?f_0=isbnissn&amp;q_0=9780674432857&amp;searchTitles=true</t>
  </si>
  <si>
    <t>http://www.degruyter.com/search?f_0=isbnissn&amp;q_0=9780674497191&amp;searchTitles=true</t>
  </si>
  <si>
    <t>http://www.degruyter.com/search?f_0=isbnissn&amp;q_0=9780674288058&amp;searchTitles=true</t>
  </si>
  <si>
    <t>http://www.degruyter.com/search?f_0=isbnissn&amp;q_0=9780674284029&amp;searchTitles=true</t>
  </si>
  <si>
    <t>http://www.degruyter.com/search?f_0=isbnissn&amp;q_0=9780674434561&amp;searchTitles=true</t>
  </si>
  <si>
    <t>http://www.degruyter.com/search?f_0=isbnissn&amp;q_0=9780674284951&amp;searchTitles=true</t>
  </si>
  <si>
    <t>http://www.degruyter.com/search?f_0=isbnissn&amp;q_0=9780674433557&amp;searchTitles=true</t>
  </si>
  <si>
    <t>http://www.degruyter.com/search?f_0=isbnissn&amp;q_0=9780674435506&amp;searchTitles=true</t>
  </si>
  <si>
    <t>http://www.degruyter.com/search?f_0=isbnissn&amp;q_0=9780674436671&amp;searchTitles=true</t>
  </si>
  <si>
    <t>http://www.degruyter.com/search?f_0=isbnissn&amp;q_0=9780674731943&amp;searchTitles=true</t>
  </si>
  <si>
    <t>http://www.degruyter.com/search?f_0=isbnissn&amp;q_0=9780674494220&amp;searchTitles=true</t>
  </si>
  <si>
    <t>http://www.degruyter.com/search?f_0=isbnissn&amp;q_0=9780674434431&amp;searchTitles=true</t>
  </si>
  <si>
    <t>http://www.degruyter.com/search?f_0=isbnissn&amp;q_0=9780674368699&amp;searchTitles=true</t>
  </si>
  <si>
    <t>http://www.degruyter.com/search?f_0=isbnissn&amp;q_0=9780674418530&amp;searchTitles=true</t>
  </si>
  <si>
    <t>http://www.degruyter.com/search?f_0=isbnissn&amp;q_0=9780674418646&amp;searchTitles=true</t>
  </si>
  <si>
    <t>http://www.degruyter.com/search?f_0=isbnissn&amp;q_0=9780674419278&amp;searchTitles=true</t>
  </si>
  <si>
    <t>http://www.degruyter.com/search?f_0=isbnissn&amp;q_0=9780674369023&amp;searchTitles=true</t>
  </si>
  <si>
    <t>http://www.degruyter.com/search?f_0=isbnissn&amp;q_0=9780674497863&amp;searchTitles=true</t>
  </si>
  <si>
    <t>http://www.degruyter.com/search?f_0=isbnissn&amp;q_0=9780674491830&amp;searchTitles=true</t>
  </si>
  <si>
    <t>http://www.degruyter.com/search?f_0=isbnissn&amp;q_0=9780674734326&amp;searchTitles=true</t>
  </si>
  <si>
    <t>http://www.degruyter.com/search?f_0=isbnissn&amp;q_0=9780674498662&amp;searchTitles=true</t>
  </si>
  <si>
    <t>http://www.degruyter.com/search?f_0=isbnissn&amp;q_0=9780674283565&amp;searchTitles=true</t>
  </si>
  <si>
    <t>http://www.degruyter.com/search?f_0=isbnissn&amp;q_0=9780674181366&amp;searchTitles=true</t>
  </si>
  <si>
    <t>http://www.degruyter.com/search?f_0=isbnissn&amp;q_0=9780674428980&amp;searchTitles=true</t>
  </si>
  <si>
    <t>http://www.degruyter.com/search?f_0=isbnissn&amp;q_0=9780674422605&amp;searchTitles=true</t>
  </si>
  <si>
    <t>http://www.degruyter.com/search?f_0=isbnissn&amp;q_0=9780674428881&amp;searchTitles=true</t>
  </si>
  <si>
    <t>http://www.degruyter.com/search?f_0=isbnissn&amp;q_0=9780674419179&amp;searchTitles=true</t>
  </si>
  <si>
    <t>http://www.degruyter.com/search?f_0=isbnissn&amp;q_0=9780674423145&amp;searchTitles=true</t>
  </si>
  <si>
    <t>http://www.degruyter.com/search?f_0=isbnissn&amp;q_0=9780674862883&amp;searchTitles=true</t>
  </si>
  <si>
    <t>http://www.degruyter.com/search?f_0=isbnissn&amp;q_0=9780674732551&amp;searchTitles=true</t>
  </si>
  <si>
    <t>http://www.degruyter.com/search?f_0=isbnissn&amp;q_0=9780674594340&amp;searchTitles=true</t>
  </si>
  <si>
    <t>http://www.degruyter.com/search?f_0=isbnissn&amp;q_0=9780674186378&amp;searchTitles=true</t>
  </si>
  <si>
    <t>http://www.degruyter.com/search?f_0=isbnissn&amp;q_0=9780674729643&amp;searchTitles=true</t>
  </si>
  <si>
    <t>http://www.degruyter.com/search?f_0=isbnissn&amp;q_0=9780674599048&amp;searchTitles=true</t>
  </si>
  <si>
    <t>http://www.degruyter.com/search?f_0=isbnissn&amp;q_0=9780674435766&amp;searchTitles=true</t>
  </si>
  <si>
    <t>http://www.degruyter.com/search?f_0=isbnissn&amp;q_0=9780674436862&amp;searchTitles=true</t>
  </si>
  <si>
    <t>http://www.degruyter.com/search?f_0=isbnissn&amp;q_0=9780674594067&amp;searchTitles=true</t>
  </si>
  <si>
    <t>http://www.degruyter.com/search?f_0=isbnissn&amp;q_0=9780674282414&amp;searchTitles=true</t>
  </si>
  <si>
    <t>http://www.degruyter.com/search?f_0=isbnissn&amp;q_0=9780674492387&amp;searchTitles=true</t>
  </si>
  <si>
    <t>http://www.degruyter.com/search?f_0=isbnissn&amp;q_0=9780674184428&amp;searchTitles=true</t>
  </si>
  <si>
    <t>http://www.degruyter.com/search?f_0=isbnissn&amp;q_0=9780674366930&amp;searchTitles=true</t>
  </si>
  <si>
    <t>http://www.degruyter.com/search?f_0=isbnissn&amp;q_0=9780674593756&amp;searchTitles=true</t>
  </si>
  <si>
    <t>http://www.degruyter.com/search?f_0=isbnissn&amp;q_0=9780674280601&amp;searchTitles=true</t>
  </si>
  <si>
    <t>http://www.degruyter.com/search?f_0=isbnissn&amp;q_0=9780674183391&amp;searchTitles=true</t>
  </si>
  <si>
    <t>http://www.degruyter.com/search?f_0=isbnissn&amp;q_0=9780674366510&amp;searchTitles=true</t>
  </si>
  <si>
    <t>http://www.degruyter.com/search?f_0=isbnissn&amp;q_0=9780674182998&amp;searchTitles=true</t>
  </si>
  <si>
    <t>http://www.degruyter.com/search?f_0=isbnissn&amp;q_0=9780674492905&amp;searchTitles=true</t>
  </si>
  <si>
    <t>http://www.degruyter.com/search?f_0=isbnissn&amp;q_0=9780674865570&amp;searchTitles=true</t>
  </si>
  <si>
    <t>http://www.degruyter.com/search?f_0=isbnissn&amp;q_0=9780674498037&amp;searchTitles=true</t>
  </si>
  <si>
    <t>http://www.degruyter.com/search?f_0=isbnissn&amp;q_0=9780674600454&amp;searchTitles=true</t>
  </si>
  <si>
    <t>http://www.degruyter.com/search?f_0=isbnissn&amp;q_0=9780674491816&amp;searchTitles=true</t>
  </si>
  <si>
    <t>http://www.degruyter.com/search?f_0=isbnissn&amp;q_0=9780674282438&amp;searchTitles=true</t>
  </si>
  <si>
    <t>http://www.degruyter.com/search?f_0=isbnissn&amp;q_0=9780674434233&amp;searchTitles=true</t>
  </si>
  <si>
    <t>http://www.degruyter.com/search?f_0=isbnissn&amp;q_0=9780674862975&amp;searchTitles=true</t>
  </si>
  <si>
    <t>http://www.degruyter.com/search?f_0=isbnissn&amp;q_0=9780674366398&amp;searchTitles=true</t>
  </si>
  <si>
    <t>http://www.degruyter.com/search?f_0=isbnissn&amp;q_0=9780674423398&amp;searchTitles=true</t>
  </si>
  <si>
    <t>http://www.degruyter.com/search?f_0=isbnissn&amp;q_0=9780674334090&amp;searchTitles=true</t>
  </si>
  <si>
    <t>http://www.degruyter.com/search?f_0=isbnissn&amp;q_0=9780674284258&amp;searchTitles=true</t>
  </si>
  <si>
    <t>http://www.degruyter.com/search?f_0=isbnissn&amp;q_0=9780674436008&amp;searchTitles=true</t>
  </si>
  <si>
    <t>http://www.degruyter.com/search?f_0=isbnissn&amp;q_0=9780674732568&amp;searchTitles=true</t>
  </si>
  <si>
    <t>http://www.degruyter.com/search?f_0=isbnissn&amp;q_0=9780674429796&amp;searchTitles=true</t>
  </si>
  <si>
    <t>http://www.degruyter.com/search?f_0=isbnissn&amp;q_0=9780674281011&amp;searchTitles=true</t>
  </si>
  <si>
    <t>http://www.degruyter.com/search?f_0=isbnissn&amp;q_0=9780674287945&amp;searchTitles=true</t>
  </si>
  <si>
    <t>http://www.degruyter.com/search?f_0=isbnissn&amp;q_0=9780674866133&amp;searchTitles=true</t>
  </si>
  <si>
    <t>http://www.degruyter.com/search?f_0=isbnissn&amp;q_0=9780674865631&amp;searchTitles=true</t>
  </si>
  <si>
    <t>http://www.degruyter.com/search?f_0=isbnissn&amp;q_0=9780674497450&amp;searchTitles=true</t>
  </si>
  <si>
    <t>http://www.degruyter.com/search?f_0=isbnissn&amp;q_0=9780674422988&amp;searchTitles=true</t>
  </si>
  <si>
    <t>http://www.degruyter.com/search?f_0=isbnissn&amp;q_0=9780674730847&amp;searchTitles=true</t>
  </si>
  <si>
    <t>http://www.degruyter.com/search?f_0=isbnissn&amp;q_0=9780674492820&amp;searchTitles=true</t>
  </si>
  <si>
    <t>http://www.degruyter.com/search?f_0=isbnissn&amp;q_0=9780674600010&amp;searchTitles=true</t>
  </si>
  <si>
    <t>http://www.degruyter.com/search?f_0=isbnissn&amp;q_0=9780674430693&amp;searchTitles=true</t>
  </si>
  <si>
    <t>http://www.degruyter.com/search?f_0=isbnissn&amp;q_0=9780674331761&amp;searchTitles=true</t>
  </si>
  <si>
    <t>http://www.degruyter.com/search?f_0=isbnissn&amp;q_0=9780674421905&amp;searchTitles=true</t>
  </si>
  <si>
    <t>http://www.degruyter.com/search?f_0=isbnissn&amp;q_0=9780674284753&amp;searchTitles=true</t>
  </si>
  <si>
    <t>http://www.degruyter.com/search?f_0=isbnissn&amp;q_0=9780674280076&amp;searchTitles=true</t>
  </si>
  <si>
    <t>http://www.degruyter.com/search?f_0=isbnissn&amp;q_0=9780674331990&amp;searchTitles=true</t>
  </si>
  <si>
    <t>http://www.degruyter.com/search?f_0=isbnissn&amp;q_0=9780674188549&amp;searchTitles=true</t>
  </si>
  <si>
    <t>http://www.degruyter.com/search?f_0=isbnissn&amp;q_0=9780674429666&amp;searchTitles=true</t>
  </si>
  <si>
    <t>http://www.degruyter.com/search?f_0=isbnissn&amp;q_0=9780674330719&amp;searchTitles=true</t>
  </si>
  <si>
    <t>http://www.degruyter.com/search?f_0=isbnissn&amp;q_0=9780674865501&amp;searchTitles=true</t>
  </si>
  <si>
    <t>http://www.degruyter.com/search?f_0=isbnissn&amp;q_0=9780674281585&amp;searchTitles=true</t>
  </si>
  <si>
    <t>http://www.degruyter.com/search?f_0=isbnissn&amp;q_0=9780674436879&amp;searchTitles=true</t>
  </si>
  <si>
    <t>http://www.degruyter.com/search?f_0=isbnissn&amp;q_0=9780674282568&amp;searchTitles=true</t>
  </si>
  <si>
    <t>http://www.degruyter.com/search?f_0=isbnissn&amp;q_0=9780674498686&amp;searchTitles=true</t>
  </si>
  <si>
    <t>http://www.degruyter.com/search?f_0=isbnissn&amp;q_0=9780674333284&amp;searchTitles=true</t>
  </si>
  <si>
    <t>http://www.degruyter.com/search?f_0=isbnissn&amp;q_0=9780674422452&amp;searchTitles=true</t>
  </si>
  <si>
    <t>http://www.degruyter.com/search?f_0=isbnissn&amp;q_0=9780674280045&amp;searchTitles=true</t>
  </si>
  <si>
    <t>http://www.degruyter.com/search?f_0=isbnissn&amp;q_0=9780674334212&amp;searchTitles=true</t>
  </si>
  <si>
    <t>http://www.degruyter.com/search?f_0=isbnissn&amp;q_0=9780674280953&amp;searchTitles=true</t>
  </si>
  <si>
    <t>http://www.degruyter.com/search?f_0=isbnissn&amp;q_0=9780674497924&amp;searchTitles=true</t>
  </si>
  <si>
    <t>http://www.degruyter.com/search?f_0=isbnissn&amp;q_0=9780674497948&amp;searchTitles=true</t>
  </si>
  <si>
    <t>http://www.degruyter.com/search?f_0=isbnissn&amp;q_0=9780674497962&amp;searchTitles=true</t>
  </si>
  <si>
    <t>http://www.degruyter.com/search?f_0=isbnissn&amp;q_0=9780674334144&amp;searchTitles=true</t>
  </si>
  <si>
    <t>http://www.degruyter.com/search?f_0=isbnissn&amp;q_0=9780674434028&amp;searchTitles=true</t>
  </si>
  <si>
    <t>http://www.degruyter.com/search?f_0=isbnissn&amp;q_0=9780674280236&amp;searchTitles=true</t>
  </si>
  <si>
    <t>http://www.degruyter.com/search?f_0=isbnissn&amp;q_0=9780674184039&amp;searchTitles=true</t>
  </si>
  <si>
    <t>http://www.degruyter.com/search?f_0=isbnissn&amp;q_0=9780674435452&amp;searchTitles=true</t>
  </si>
  <si>
    <t>http://www.degruyter.com/search?f_0=isbnissn&amp;q_0=9780674497276&amp;searchTitles=true</t>
  </si>
  <si>
    <t>http://www.degruyter.com/search?f_0=isbnissn&amp;q_0=9780674864184&amp;searchTitles=true</t>
  </si>
  <si>
    <t>http://www.degruyter.com/search?f_0=isbnissn&amp;q_0=9780674332676&amp;searchTitles=true</t>
  </si>
  <si>
    <t>http://www.degruyter.com/search?f_0=isbnissn&amp;q_0=9780674493216&amp;searchTitles=true</t>
  </si>
  <si>
    <t>http://www.degruyter.com/search?f_0=isbnissn&amp;q_0=9780674424920&amp;searchTitles=true</t>
  </si>
  <si>
    <t>http://www.degruyter.com/search?f_0=isbnissn&amp;q_0=9780674424142&amp;searchTitles=true</t>
  </si>
  <si>
    <t>http://www.degruyter.com/search?f_0=isbnissn&amp;q_0=9780674497337&amp;searchTitles=true</t>
  </si>
  <si>
    <t>http://www.degruyter.com/search?f_0=isbnissn&amp;q_0=9780674423176&amp;searchTitles=true</t>
  </si>
  <si>
    <t>http://www.degruyter.com/search?f_0=isbnissn&amp;q_0=9780674600447&amp;searchTitles=true</t>
  </si>
  <si>
    <t>http://www.degruyter.com/search?f_0=isbnissn&amp;q_0=9780674283893&amp;searchTitles=true</t>
  </si>
  <si>
    <t>http://www.degruyter.com/search?f_0=isbnissn&amp;q_0=9780674333253&amp;searchTitles=true</t>
  </si>
  <si>
    <t>http://www.degruyter.com/search?f_0=isbnissn&amp;q_0=9780674423909&amp;searchTitles=true</t>
  </si>
  <si>
    <t>http://www.degruyter.com/search?f_0=isbnissn&amp;q_0=9780674492967&amp;searchTitles=true</t>
  </si>
  <si>
    <t>http://www.degruyter.com/search?f_0=isbnissn&amp;q_0=9780674419018&amp;searchTitles=true</t>
  </si>
  <si>
    <t>http://www.degruyter.com/search?f_0=isbnissn&amp;q_0=9780674734272&amp;searchTitles=true</t>
  </si>
  <si>
    <t>http://www.degruyter.com/search?f_0=isbnissn&amp;q_0=9780674428973&amp;searchTitles=true</t>
  </si>
  <si>
    <t>http://www.degruyter.com/search?f_0=isbnissn&amp;q_0=9780674423572&amp;searchTitles=true</t>
  </si>
  <si>
    <t>http://www.degruyter.com/search?f_0=isbnissn&amp;q_0=9780674283817&amp;searchTitles=true</t>
  </si>
  <si>
    <t>http://www.degruyter.com/search?f_0=isbnissn&amp;q_0=9780674421080&amp;searchTitles=true</t>
  </si>
  <si>
    <t>http://www.degruyter.com/search?f_0=isbnissn&amp;q_0=9780674436374&amp;searchTitles=true</t>
  </si>
  <si>
    <t>http://www.degruyter.com/search?f_0=isbnissn&amp;q_0=9780674864870&amp;searchTitles=true</t>
  </si>
  <si>
    <t>http://www.degruyter.com/search?f_0=isbnissn&amp;q_0=9780674366886&amp;searchTitles=true</t>
  </si>
  <si>
    <t>http://www.degruyter.com/search?f_0=isbnissn&amp;q_0=9780674436466&amp;searchTitles=true</t>
  </si>
  <si>
    <t>http://www.degruyter.com/search?f_0=isbnissn&amp;q_0=9780674734975&amp;searchTitles=true</t>
  </si>
  <si>
    <t>http://www.degruyter.com/search?f_0=isbnissn&amp;q_0=9780674183919&amp;searchTitles=true</t>
  </si>
  <si>
    <t>http://www.degruyter.com/search?f_0=isbnissn&amp;q_0=9780674282131&amp;searchTitles=true</t>
  </si>
  <si>
    <t>http://www.degruyter.com/search?f_0=isbnissn&amp;q_0=9780674337404&amp;searchTitles=true</t>
  </si>
  <si>
    <t>http://www.degruyter.com/search?f_0=isbnissn&amp;q_0=9780674498938&amp;searchTitles=true</t>
  </si>
  <si>
    <t>http://www.degruyter.com/search?f_0=isbnissn&amp;q_0=9780674330115&amp;searchTitles=true</t>
  </si>
  <si>
    <t>http://www.degruyter.com/search?f_0=isbnissn&amp;q_0=9780674182530&amp;searchTitles=true</t>
  </si>
  <si>
    <t>http://www.degruyter.com/search?f_0=isbnissn&amp;q_0=9780674331754&amp;searchTitles=true</t>
  </si>
  <si>
    <t>http://www.degruyter.com/search?f_0=isbnissn&amp;q_0=9780674733909&amp;searchTitles=true</t>
  </si>
  <si>
    <t>http://www.degruyter.com/search?f_0=isbnissn&amp;q_0=9780674733916&amp;searchTitles=true</t>
  </si>
  <si>
    <t>http://www.degruyter.com/search?f_0=isbnissn&amp;q_0=9780674435261&amp;searchTitles=true</t>
  </si>
  <si>
    <t>http://www.degruyter.com/search?f_0=isbnissn&amp;q_0=9780674733282&amp;searchTitles=true</t>
  </si>
  <si>
    <t>http://www.degruyter.com/search?f_0=isbnissn&amp;q_0=9780674428935&amp;searchTitles=true</t>
  </si>
  <si>
    <t>http://www.degruyter.com/search?f_0=isbnissn&amp;q_0=9780674424630&amp;searchTitles=true</t>
  </si>
  <si>
    <t>http://www.degruyter.com/search?f_0=isbnissn&amp;q_0=9780674499096&amp;searchTitles=true</t>
  </si>
  <si>
    <t>http://www.degruyter.com/search?f_0=isbnissn&amp;q_0=9780674284272&amp;searchTitles=true</t>
  </si>
  <si>
    <t>http://www.degruyter.com/search?f_0=isbnissn&amp;q_0=9780674499140&amp;searchTitles=true</t>
  </si>
  <si>
    <t>http://www.degruyter.com/search?f_0=isbnissn&amp;q_0=9780674280915&amp;searchTitles=true</t>
  </si>
  <si>
    <t>http://www.degruyter.com/search?f_0=isbnissn&amp;q_0=9780674365117&amp;searchTitles=true</t>
  </si>
  <si>
    <t>http://www.degruyter.com/search?f_0=isbnissn&amp;q_0=9780674331723&amp;searchTitles=true</t>
  </si>
  <si>
    <t>http://www.degruyter.com/search?f_0=isbnissn&amp;q_0=9780674436572&amp;searchTitles=true</t>
  </si>
  <si>
    <t>http://www.degruyter.com/search?f_0=isbnissn&amp;q_0=9780674734524&amp;searchTitles=true</t>
  </si>
  <si>
    <t>http://www.degruyter.com/search?f_0=isbnissn&amp;q_0=9780674184046&amp;searchTitles=true</t>
  </si>
  <si>
    <t>http://www.degruyter.com/search?f_0=isbnissn&amp;q_0=9780674734258&amp;searchTitles=true</t>
  </si>
  <si>
    <t>http://www.degruyter.com/search?f_0=isbnissn&amp;q_0=9780674863910&amp;searchTitles=true</t>
  </si>
  <si>
    <t>http://www.degruyter.com/search?f_0=isbnissn&amp;q_0=9780674732087&amp;searchTitles=true</t>
  </si>
  <si>
    <t>http://www.degruyter.com/search?f_0=isbnissn&amp;q_0=9780674331679&amp;searchTitles=true</t>
  </si>
  <si>
    <t>http://www.degruyter.com/search?f_0=isbnissn&amp;q_0=9780674436060&amp;searchTitles=true</t>
  </si>
  <si>
    <t>http://www.degruyter.com/search?f_0=isbnissn&amp;q_0=9780674733329&amp;searchTitles=true</t>
  </si>
  <si>
    <t>http://www.degruyter.com/search?f_0=isbnissn&amp;q_0=9780674418431&amp;searchTitles=true</t>
  </si>
  <si>
    <t>http://www.degruyter.com/search?f_0=isbnissn&amp;q_0=9780674420717&amp;searchTitles=true</t>
  </si>
  <si>
    <t>http://www.degruyter.com/search?f_0=isbnissn&amp;q_0=9780674422582&amp;searchTitles=true</t>
  </si>
  <si>
    <t>http://www.degruyter.com/search?f_0=isbnissn&amp;q_0=9780674865488&amp;searchTitles=true</t>
  </si>
  <si>
    <t>http://www.degruyter.com/search?f_0=isbnissn&amp;q_0=9780674733046&amp;searchTitles=true</t>
  </si>
  <si>
    <t>http://www.degruyter.com/search?f_0=isbnissn&amp;q_0=9780674430457&amp;searchTitles=true</t>
  </si>
  <si>
    <t>http://www.degruyter.com/search?f_0=isbnissn&amp;q_0=9780674433762&amp;searchTitles=true</t>
  </si>
  <si>
    <t>http://www.degruyter.com/search?f_0=isbnissn&amp;q_0=9780674492837&amp;searchTitles=true</t>
  </si>
  <si>
    <t>http://www.degruyter.com/search?f_0=isbnissn&amp;q_0=9780674593602&amp;searchTitles=true</t>
  </si>
  <si>
    <t>http://www.degruyter.com/search?f_0=isbnissn&amp;q_0=9780674418271&amp;searchTitles=true</t>
  </si>
  <si>
    <t>http://www.degruyter.com/search?f_0=isbnissn&amp;q_0=9780674435131&amp;searchTitles=true</t>
  </si>
  <si>
    <t>http://www.degruyter.com/search?f_0=isbnissn&amp;q_0=9780674184541&amp;searchTitles=true</t>
  </si>
  <si>
    <t>http://www.degruyter.com/search?f_0=isbnissn&amp;q_0=9780674288003&amp;searchTitles=true</t>
  </si>
  <si>
    <t>http://www.degruyter.com/search?f_0=isbnissn&amp;q_0=9780674288027&amp;searchTitles=true</t>
  </si>
  <si>
    <t>http://www.degruyter.com/search?f_0=isbnissn&amp;q_0=9780674594401&amp;searchTitles=true</t>
  </si>
  <si>
    <t>http://www.degruyter.com/search?f_0=isbnissn&amp;q_0=9780674499010&amp;searchTitles=true</t>
  </si>
  <si>
    <t>http://www.degruyter.com/search?f_0=isbnissn&amp;q_0=9780674429062&amp;searchTitles=true</t>
  </si>
  <si>
    <t>http://www.degruyter.com/search?f_0=isbnissn&amp;q_0=9780674280113&amp;searchTitles=true</t>
  </si>
  <si>
    <t>http://www.degruyter.com/search?f_0=isbnissn&amp;q_0=9780674422957&amp;searchTitles=true</t>
  </si>
  <si>
    <t>http://www.degruyter.com/search?f_0=isbnissn&amp;q_0=9780674330634&amp;searchTitles=true</t>
  </si>
  <si>
    <t>http://www.degruyter.com/search?f_0=isbnissn&amp;q_0=9780674330207&amp;searchTitles=true</t>
  </si>
  <si>
    <t>http://www.degruyter.com/search?f_0=isbnissn&amp;q_0=9780674423435&amp;searchTitles=true</t>
  </si>
  <si>
    <t>http://www.degruyter.com/search?f_0=isbnissn&amp;q_0=9780674600256&amp;searchTitles=true</t>
  </si>
  <si>
    <t>http://www.degruyter.com/search?f_0=isbnissn&amp;q_0=9780674284371&amp;searchTitles=true</t>
  </si>
  <si>
    <t>http://www.degruyter.com/search?f_0=isbnissn&amp;q_0=9780674729834&amp;searchTitles=true</t>
  </si>
  <si>
    <t>http://www.degruyter.com/search?f_0=isbnissn&amp;q_0=9780674731400&amp;searchTitles=true</t>
  </si>
  <si>
    <t>http://www.degruyter.com/search?f_0=isbnissn&amp;q_0=9780674734340&amp;searchTitles=true</t>
  </si>
  <si>
    <t>http://www.degruyter.com/search?f_0=isbnissn&amp;q_0=9780674281028&amp;searchTitles=true</t>
  </si>
  <si>
    <t>http://www.degruyter.com/search?f_0=isbnissn&amp;q_0=9780674593565&amp;searchTitles=true</t>
  </si>
  <si>
    <t>http://www.degruyter.com/search?f_0=isbnissn&amp;q_0=9780674368538&amp;searchTitles=true</t>
  </si>
  <si>
    <t>http://www.degruyter.com/search?f_0=isbnissn&amp;q_0=9780674733879&amp;searchTitles=true</t>
  </si>
  <si>
    <t>http://www.degruyter.com/search?f_0=isbnissn&amp;q_0=9780674367234&amp;searchTitles=true</t>
  </si>
  <si>
    <t>http://www.degruyter.com/search?f_0=isbnissn&amp;q_0=9780674365124&amp;searchTitles=true</t>
  </si>
  <si>
    <t>http://www.degruyter.com/search?f_0=isbnissn&amp;q_0=9780674183230&amp;searchTitles=true</t>
  </si>
  <si>
    <t>http://www.degruyter.com/search?f_0=isbnissn&amp;q_0=9780674428560&amp;searchTitles=true</t>
  </si>
  <si>
    <t>http://www.degruyter.com/search?f_0=isbnissn&amp;q_0=9780674288959&amp;searchTitles=true</t>
  </si>
  <si>
    <t>http://www.degruyter.com/search?f_0=isbnissn&amp;q_0=9780674592964&amp;searchTitles=true</t>
  </si>
  <si>
    <t>http://www.degruyter.com/search?f_0=isbnissn&amp;q_0=9780674184909&amp;searchTitles=true</t>
  </si>
  <si>
    <t>http://www.degruyter.com/search?f_0=isbnissn&amp;q_0=9780674183780&amp;searchTitles=true</t>
  </si>
  <si>
    <t>http://www.degruyter.com/search?f_0=isbnissn&amp;q_0=9780674183278&amp;searchTitles=true</t>
  </si>
  <si>
    <t>http://www.degruyter.com/search?f_0=isbnissn&amp;q_0=9780674366237&amp;searchTitles=true</t>
  </si>
  <si>
    <t>http://www.degruyter.com/search?f_0=isbnissn&amp;q_0=9780674599987&amp;searchTitles=true</t>
  </si>
  <si>
    <t>http://www.degruyter.com/search?f_0=isbnissn&amp;q_0=9780674429932&amp;searchTitles=true</t>
  </si>
  <si>
    <t>http://www.degruyter.com/search?f_0=isbnissn&amp;q_0=9780674424906&amp;searchTitles=true</t>
  </si>
  <si>
    <t>http://www.degruyter.com/search?f_0=isbnissn&amp;q_0=9780674499362&amp;searchTitles=true</t>
  </si>
  <si>
    <t>http://www.degruyter.com/search?f_0=isbnissn&amp;q_0=9780674435933&amp;searchTitles=true</t>
  </si>
  <si>
    <t>http://www.degruyter.com/search?f_0=isbnissn&amp;q_0=9780674366909&amp;searchTitles=true</t>
  </si>
  <si>
    <t>http://www.degruyter.com/search?f_0=isbnissn&amp;q_0=9780674429871&amp;searchTitles=true</t>
  </si>
  <si>
    <t>http://www.degruyter.com/search?f_0=isbnissn&amp;q_0=9780674366411&amp;searchTitles=true</t>
  </si>
  <si>
    <t>http://www.degruyter.com/search?f_0=isbnissn&amp;q_0=9780674183667&amp;searchTitles=true</t>
  </si>
  <si>
    <t>http://www.degruyter.com/search?f_0=isbnissn&amp;q_0=9780674335684&amp;searchTitles=true</t>
  </si>
  <si>
    <t>http://www.degruyter.com/search?f_0=isbnissn&amp;q_0=9780674593527&amp;searchTitles=true</t>
  </si>
  <si>
    <t>http://www.degruyter.com/search?f_0=isbnissn&amp;q_0=9780674429154&amp;searchTitles=true</t>
  </si>
  <si>
    <t>http://www.degruyter.com/search?f_0=isbnissn&amp;q_0=9780674186620&amp;searchTitles=true</t>
  </si>
  <si>
    <t>http://www.degruyter.com/search?f_0=isbnissn&amp;q_0=9780674865815&amp;searchTitles=true</t>
  </si>
  <si>
    <t>http://www.degruyter.com/search?f_0=isbnissn&amp;q_0=9780674423060&amp;searchTitles=true</t>
  </si>
  <si>
    <t>http://www.degruyter.com/search?f_0=isbnissn&amp;q_0=9780674865921&amp;searchTitles=true</t>
  </si>
  <si>
    <t>http://www.degruyter.com/search?f_0=isbnissn&amp;q_0=9780674731561&amp;searchTitles=true</t>
  </si>
  <si>
    <t>http://www.degruyter.com/search?f_0=isbnissn&amp;q_0=9780674188723&amp;searchTitles=true</t>
  </si>
  <si>
    <t>http://www.degruyter.com/search?f_0=isbnissn&amp;q_0=9780674593855&amp;searchTitles=true</t>
  </si>
  <si>
    <t>http://www.degruyter.com/search?f_0=isbnissn&amp;q_0=9780674433519&amp;searchTitles=true</t>
  </si>
  <si>
    <t>http://www.degruyter.com/search?f_0=isbnissn&amp;q_0=9780674333642&amp;searchTitles=true</t>
  </si>
  <si>
    <t>http://www.degruyter.com/search?f_0=isbnissn&amp;q_0=9780674493087&amp;searchTitles=true</t>
  </si>
  <si>
    <t>http://www.degruyter.com/search?f_0=isbnissn&amp;q_0=9780674420328&amp;searchTitles=true</t>
  </si>
  <si>
    <t>http://www.degruyter.com/search?f_0=isbnissn&amp;q_0=9780674729537&amp;searchTitles=true</t>
  </si>
  <si>
    <t>http://www.degruyter.com/search?f_0=isbnissn&amp;q_0=9780674433540&amp;searchTitles=true</t>
  </si>
  <si>
    <t>http://www.degruyter.com/search?f_0=isbnissn&amp;q_0=9780674732278&amp;searchTitles=true</t>
  </si>
  <si>
    <t>http://www.degruyter.com/search?f_0=isbnissn&amp;q_0=9780674598836&amp;searchTitles=true</t>
  </si>
  <si>
    <t>http://www.degruyter.com/search?f_0=isbnissn&amp;q_0=9780674593305&amp;searchTitles=true</t>
  </si>
  <si>
    <t>http://www.degruyter.com/search?f_0=isbnissn&amp;q_0=9780674331082&amp;searchTitles=true</t>
  </si>
  <si>
    <t>http://www.degruyter.com/search?f_0=isbnissn&amp;q_0=9780674729292&amp;searchTitles=true</t>
  </si>
  <si>
    <t>http://www.degruyter.com/search?f_0=isbnissn&amp;q_0=9780674592971&amp;searchTitles=true</t>
  </si>
  <si>
    <t>http://www.degruyter.com/search?f_0=isbnissn&amp;q_0=9780674184305&amp;searchTitles=true</t>
  </si>
  <si>
    <t>http://www.degruyter.com/search?f_0=isbnissn&amp;q_0=9780674594647&amp;searchTitles=true</t>
  </si>
  <si>
    <t>http://www.degruyter.com/search?f_0=isbnissn&amp;q_0=9780674435780&amp;searchTitles=true</t>
  </si>
  <si>
    <t>http://www.degruyter.com/search?f_0=isbnissn&amp;q_0=9780674499201&amp;searchTitles=true</t>
  </si>
  <si>
    <t>http://www.degruyter.com/search?f_0=isbnissn&amp;q_0=9780674733138&amp;searchTitles=true</t>
  </si>
  <si>
    <t>http://www.degruyter.com/search?f_0=isbnissn&amp;q_0=9780674435803&amp;searchTitles=true</t>
  </si>
  <si>
    <t>http://www.degruyter.com/search?f_0=isbnissn&amp;q_0=9780674424425&amp;searchTitles=true</t>
  </si>
  <si>
    <t>http://www.degruyter.com/search?f_0=isbnissn&amp;q_0=9780674733183&amp;searchTitles=true</t>
  </si>
  <si>
    <t>http://www.degruyter.com/search?f_0=isbnissn&amp;q_0=9780674332270&amp;searchTitles=true</t>
  </si>
  <si>
    <t>http://www.degruyter.com/search?f_0=isbnissn&amp;q_0=9780674420601&amp;searchTitles=true</t>
  </si>
  <si>
    <t>http://www.degruyter.com/search?f_0=isbnissn&amp;q_0=9780674731813&amp;searchTitles=true</t>
  </si>
  <si>
    <t>http://www.degruyter.com/search?f_0=isbnissn&amp;q_0=9780674429765&amp;searchTitles=true</t>
  </si>
  <si>
    <t>http://www.degruyter.com/search?f_0=isbnissn&amp;q_0=9780674189478&amp;searchTitles=true</t>
  </si>
  <si>
    <t>http://www.degruyter.com/search?f_0=isbnissn&amp;q_0=9780674330221&amp;searchTitles=true</t>
  </si>
  <si>
    <t>http://www.degruyter.com/search?f_0=isbnissn&amp;q_0=9780674732834&amp;searchTitles=true</t>
  </si>
  <si>
    <t>http://www.degruyter.com/search?f_0=isbnissn&amp;q_0=9780674282087&amp;searchTitles=true</t>
  </si>
  <si>
    <t>http://www.degruyter.com/search?f_0=isbnissn&amp;q_0=9780674429444&amp;searchTitles=true</t>
  </si>
  <si>
    <t>http://www.degruyter.com/search?f_0=isbnissn&amp;q_0=9780674430440&amp;searchTitles=true</t>
  </si>
  <si>
    <t>http://www.degruyter.com/search?f_0=isbnissn&amp;q_0=9780674734029&amp;searchTitles=true</t>
  </si>
  <si>
    <t>http://www.degruyter.com/search?f_0=isbnissn&amp;q_0=9780674433571&amp;searchTitles=true</t>
  </si>
  <si>
    <t>http://www.degruyter.com/search?f_0=isbnissn&amp;q_0=9780674433588&amp;searchTitles=true</t>
  </si>
  <si>
    <t>http://www.degruyter.com/search?f_0=isbnissn&amp;q_0=9780674428638&amp;searchTitles=true</t>
  </si>
  <si>
    <t>http://www.degruyter.com/search?f_0=isbnissn&amp;q_0=9780674331129&amp;searchTitles=true</t>
  </si>
  <si>
    <t>http://www.degruyter.com/search?f_0=isbnissn&amp;q_0=9780674288119&amp;searchTitles=true</t>
  </si>
  <si>
    <t>http://www.degruyter.com/search?f_0=isbnissn&amp;q_0=9780674284357&amp;searchTitles=true</t>
  </si>
  <si>
    <t>http://www.degruyter.com/search?f_0=isbnissn&amp;q_0=9780674431140&amp;searchTitles=true</t>
  </si>
  <si>
    <t>http://www.degruyter.com/search?f_0=isbnissn&amp;q_0=9780674732308&amp;searchTitles=true</t>
  </si>
  <si>
    <t>http://www.degruyter.com/search?f_0=isbnissn&amp;q_0=9780674732315&amp;searchTitles=true</t>
  </si>
  <si>
    <t>http://www.degruyter.com/search?f_0=isbnissn&amp;q_0=9780674424357&amp;searchTitles=true</t>
  </si>
  <si>
    <t>http://www.degruyter.com/search?f_0=isbnissn&amp;q_0=9780674183377&amp;searchTitles=true</t>
  </si>
  <si>
    <t>http://www.degruyter.com/search?f_0=isbnissn&amp;q_0=9780674732582&amp;searchTitles=true</t>
  </si>
  <si>
    <t>http://www.degruyter.com/search?f_0=isbnissn&amp;q_0=9780674491793&amp;searchTitles=true</t>
  </si>
  <si>
    <t>http://www.degruyter.com/search?f_0=isbnissn&amp;q_0=9780674599420&amp;searchTitles=true</t>
  </si>
  <si>
    <t>http://www.degruyter.com/search?f_0=isbnissn&amp;q_0=9780674599413&amp;searchTitles=true</t>
  </si>
  <si>
    <t>http://www.degruyter.com/search?f_0=isbnissn&amp;q_0=9780674599406&amp;searchTitles=true</t>
  </si>
  <si>
    <t>http://www.degruyter.com/search?f_0=isbnissn&amp;q_0=9780674599390&amp;searchTitles=true</t>
  </si>
  <si>
    <t>http://www.degruyter.com/search?f_0=isbnissn&amp;q_0=9780674731646&amp;searchTitles=true</t>
  </si>
  <si>
    <t>http://www.degruyter.com/search?f_0=isbnissn&amp;q_0=9780674598799&amp;searchTitles=true</t>
  </si>
  <si>
    <t>http://www.degruyter.com/search?f_0=isbnissn&amp;q_0=9780674598782&amp;searchTitles=true</t>
  </si>
  <si>
    <t>http://www.degruyter.com/search?f_0=isbnissn&amp;q_0=9780674598775&amp;searchTitles=true</t>
  </si>
  <si>
    <t>http://www.degruyter.com/search?f_0=isbnissn&amp;q_0=9780674598768&amp;searchTitles=true</t>
  </si>
  <si>
    <t>http://www.degruyter.com/search?f_0=isbnissn&amp;q_0=9780674598744&amp;searchTitles=true</t>
  </si>
  <si>
    <t>http://www.degruyter.com/search?f_0=isbnissn&amp;q_0=9780674598706&amp;searchTitles=true</t>
  </si>
  <si>
    <t>http://www.degruyter.com/search?f_0=isbnissn&amp;q_0=9780674365971&amp;searchTitles=true</t>
  </si>
  <si>
    <t>http://www.degruyter.com/search?f_0=isbnissn&amp;q_0=9780674434837&amp;searchTitles=true</t>
  </si>
  <si>
    <t>http://www.degruyter.com/search?f_0=isbnissn&amp;q_0=9780674598812&amp;searchTitles=true</t>
  </si>
  <si>
    <t>http://www.degruyter.com/search?f_0=isbnissn&amp;q_0=9780674423855&amp;searchTitles=true</t>
  </si>
  <si>
    <t>http://www.degruyter.com/search?f_0=isbnissn&amp;q_0=9780674493735&amp;searchTitles=true</t>
  </si>
  <si>
    <t>http://www.degruyter.com/search?f_0=isbnissn&amp;q_0=9780674188839&amp;searchTitles=true</t>
  </si>
  <si>
    <t>http://www.degruyter.com/search?f_0=isbnissn&amp;q_0=9780674424210&amp;searchTitles=true</t>
  </si>
  <si>
    <t>http://www.degruyter.com/search?f_0=isbnissn&amp;q_0=9780674280274&amp;searchTitles=true</t>
  </si>
  <si>
    <t>http://www.degruyter.com/search?f_0=isbnissn&amp;q_0=9780674434356&amp;searchTitles=true</t>
  </si>
  <si>
    <t>http://www.degruyter.com/search?f_0=isbnissn&amp;q_0=9780674732025&amp;searchTitles=true</t>
  </si>
  <si>
    <t>http://www.degruyter.com/search?f_0=isbnissn&amp;q_0=9780674433281&amp;searchTitles=true</t>
  </si>
  <si>
    <t>http://www.degruyter.com/search?f_0=isbnissn&amp;q_0=9780674733589&amp;searchTitles=true</t>
  </si>
  <si>
    <t>http://www.degruyter.com/search?f_0=isbnissn&amp;q_0=9780674593879&amp;searchTitles=true</t>
  </si>
  <si>
    <t>http://www.degruyter.com/search?f_0=isbnissn&amp;q_0=9780674430655&amp;searchTitles=true</t>
  </si>
  <si>
    <t>http://www.degruyter.com/search?f_0=isbnissn&amp;q_0=9780674866294&amp;searchTitles=true</t>
  </si>
  <si>
    <t>http://www.degruyter.com/search?f_0=isbnissn&amp;q_0=9780674284647&amp;searchTitles=true</t>
  </si>
  <si>
    <t>http://www.degruyter.com/search?f_0=isbnissn&amp;q_0=9780674493797&amp;searchTitles=true</t>
  </si>
  <si>
    <t>http://www.degruyter.com/search?f_0=isbnissn&amp;q_0=9780674332812&amp;searchTitles=true</t>
  </si>
  <si>
    <t>http://www.degruyter.com/search?f_0=isbnissn&amp;q_0=9780674734227&amp;searchTitles=true</t>
  </si>
  <si>
    <t>http://www.degruyter.com/search?f_0=isbnissn&amp;q_0=9780674424289&amp;searchTitles=true</t>
  </si>
  <si>
    <t>http://www.degruyter.com/search?f_0=isbnissn&amp;q_0=9780674333215&amp;searchTitles=true</t>
  </si>
  <si>
    <t>http://www.degruyter.com/search?f_0=isbnissn&amp;q_0=9780674418127&amp;searchTitles=true</t>
  </si>
  <si>
    <t>http://www.degruyter.com/search?f_0=isbnissn&amp;q_0=9780674420298&amp;searchTitles=true</t>
  </si>
  <si>
    <t>http://www.degruyter.com/search?f_0=isbnissn&amp;q_0=9780674184060&amp;searchTitles=true</t>
  </si>
  <si>
    <t>http://www.degruyter.com/search?f_0=isbnissn&amp;q_0=9780674435605&amp;searchTitles=true</t>
  </si>
  <si>
    <t>http://www.degruyter.com/search?f_0=isbnissn&amp;q_0=9780674183216&amp;searchTitles=true</t>
  </si>
  <si>
    <t>http://www.degruyter.com/search?f_0=isbnissn&amp;q_0=9780674335493&amp;searchTitles=true</t>
  </si>
  <si>
    <t>http://www.degruyter.com/search?f_0=isbnissn&amp;q_0=9780674331556&amp;searchTitles=true</t>
  </si>
  <si>
    <t>http://www.degruyter.com/search?f_0=isbnissn&amp;q_0=9780674420144&amp;searchTitles=true</t>
  </si>
  <si>
    <t>http://www.degruyter.com/search?f_0=isbnissn&amp;q_0=9780674331570&amp;searchTitles=true</t>
  </si>
  <si>
    <t>http://www.degruyter.com/search?f_0=isbnissn&amp;q_0=9780674367470&amp;searchTitles=true</t>
  </si>
  <si>
    <t>http://www.degruyter.com/search?f_0=isbnissn&amp;q_0=9780674498549&amp;searchTitles=true</t>
  </si>
  <si>
    <t>http://www.degruyter.com/search?f_0=isbnissn&amp;q_0=9780674731585&amp;searchTitles=true</t>
  </si>
  <si>
    <t>http://www.degruyter.com/search?f_0=isbnissn&amp;q_0=9780674866355&amp;searchTitles=true</t>
  </si>
  <si>
    <t>http://www.degruyter.com/search?f_0=isbnissn&amp;q_0=9780674283480&amp;searchTitles=true</t>
  </si>
  <si>
    <t>http://www.degruyter.com/search?f_0=isbnissn&amp;q_0=9780674864290&amp;searchTitles=true</t>
  </si>
  <si>
    <t>http://www.degruyter.com/search?f_0=isbnissn&amp;q_0=9780674421486&amp;searchTitles=true</t>
  </si>
  <si>
    <t>http://www.degruyter.com/search?f_0=isbnissn&amp;q_0=9780674284296&amp;searchTitles=true</t>
  </si>
  <si>
    <t>http://www.degruyter.com/search?f_0=isbnissn&amp;q_0=9780674330252&amp;searchTitles=true</t>
  </si>
  <si>
    <t>http://www.degruyter.com/search?f_0=isbnissn&amp;q_0=9780674424807&amp;searchTitles=true</t>
  </si>
  <si>
    <t>http://www.degruyter.com/search?f_0=isbnissn&amp;q_0=9780674282186&amp;searchTitles=true</t>
  </si>
  <si>
    <t>http://www.degruyter.com/search?f_0=isbnissn&amp;q_0=9780674283886&amp;searchTitles=true</t>
  </si>
  <si>
    <t>http://www.degruyter.com/search?f_0=isbnissn&amp;q_0=9780674730755&amp;searchTitles=true</t>
  </si>
  <si>
    <t>http://www.degruyter.com/search?f_0=isbnissn&amp;q_0=9780674183742&amp;searchTitles=true</t>
  </si>
  <si>
    <t>http://www.degruyter.com/search?f_0=isbnissn&amp;q_0=9780674422841&amp;searchTitles=true</t>
  </si>
  <si>
    <t>http://www.degruyter.com/search?f_0=isbnissn&amp;q_0=9780674429208&amp;searchTitles=true</t>
  </si>
  <si>
    <t>http://www.degruyter.com/search?f_0=isbnissn&amp;q_0=9780674334182&amp;searchTitles=true</t>
  </si>
  <si>
    <t>http://www.degruyter.com/search?f_0=isbnissn&amp;q_0=9780674594265&amp;searchTitles=true</t>
  </si>
  <si>
    <t>http://www.degruyter.com/search?f_0=isbnissn&amp;q_0=9780674421585&amp;searchTitles=true</t>
  </si>
  <si>
    <t>http://www.degruyter.com/search?f_0=isbnissn&amp;q_0=9780674288102&amp;searchTitles=true</t>
  </si>
  <si>
    <t>http://www.degruyter.com/search?f_0=isbnissn&amp;q_0=9780674430280&amp;searchTitles=true</t>
  </si>
  <si>
    <t>http://www.degruyter.com/search?f_0=isbnissn&amp;q_0=9780674865051&amp;searchTitles=true</t>
  </si>
  <si>
    <t>http://www.degruyter.com/search?f_0=isbnissn&amp;q_0=9780674423688&amp;searchTitles=true</t>
  </si>
  <si>
    <t>http://www.degruyter.com/search?f_0=isbnissn&amp;q_0=9780674330658&amp;searchTitles=true</t>
  </si>
  <si>
    <t>http://www.degruyter.com/search?f_0=isbnissn&amp;q_0=9780674418851&amp;searchTitles=true</t>
  </si>
  <si>
    <t>http://www.degruyter.com/search?f_0=isbnissn&amp;q_0=9780674734043&amp;searchTitles=true</t>
  </si>
  <si>
    <t>http://www.degruyter.com/search?f_0=isbnissn&amp;q_0=9780674731615&amp;searchTitles=true</t>
  </si>
  <si>
    <t>http://www.degruyter.com/search?f_0=isbnissn&amp;q_0=9780674189003&amp;searchTitles=true</t>
  </si>
  <si>
    <t>http://www.degruyter.com/search?f_0=isbnissn&amp;q_0=9780674434103&amp;searchTitles=true</t>
  </si>
  <si>
    <t>http://www.degruyter.com/search?f_0=isbnissn&amp;q_0=9780674731981&amp;searchTitles=true</t>
  </si>
  <si>
    <t>http://www.degruyter.com/search?f_0=isbnissn&amp;q_0=9780674732605&amp;searchTitles=true</t>
  </si>
  <si>
    <t>http://www.degruyter.com/search?f_0=isbnissn&amp;q_0=9780674183841&amp;searchTitles=true</t>
  </si>
  <si>
    <t>http://www.degruyter.com/search?f_0=isbnissn&amp;q_0=9780674424869&amp;searchTitles=true</t>
  </si>
  <si>
    <t>http://www.degruyter.com/search?f_0=isbnissn&amp;q_0=9780674186514&amp;searchTitles=true</t>
  </si>
  <si>
    <t>http://www.degruyter.com/search?f_0=isbnissn&amp;q_0=9780674493889&amp;searchTitles=true</t>
  </si>
  <si>
    <t>http://www.degruyter.com/search?f_0=isbnissn&amp;q_0=9780674421431&amp;searchTitles=true</t>
  </si>
  <si>
    <t>http://www.degruyter.com/search?f_0=isbnissn&amp;q_0=9780674435988&amp;searchTitles=true</t>
  </si>
  <si>
    <t>http://www.degruyter.com/search?f_0=isbnissn&amp;q_0=9780674182912&amp;searchTitles=true</t>
  </si>
  <si>
    <t>http://www.degruyter.com/search?f_0=isbnissn&amp;q_0=9780674423923&amp;searchTitles=true</t>
  </si>
  <si>
    <t>http://www.degruyter.com/search?f_0=isbnissn&amp;q_0=9780674430143&amp;searchTitles=true</t>
  </si>
  <si>
    <t>http://www.degruyter.com/search?f_0=isbnissn&amp;q_0=9780674430167&amp;searchTitles=true</t>
  </si>
  <si>
    <t>http://www.degruyter.com/search?f_0=isbnissn&amp;q_0=9780674430198&amp;searchTitles=true</t>
  </si>
  <si>
    <t>http://www.degruyter.com/search?f_0=isbnissn&amp;q_0=9780674430228&amp;searchTitles=true</t>
  </si>
  <si>
    <t>http://www.degruyter.com/search?f_0=isbnissn&amp;q_0=9780674430266&amp;searchTitles=true</t>
  </si>
  <si>
    <t>http://www.degruyter.com/search?f_0=isbnissn&amp;q_0=9780674430297&amp;searchTitles=true</t>
  </si>
  <si>
    <t>http://www.degruyter.com/search?f_0=isbnissn&amp;q_0=9780674430303&amp;searchTitles=true</t>
  </si>
  <si>
    <t>http://www.degruyter.com/search?f_0=isbnissn&amp;q_0=9780674430310&amp;searchTitles=true</t>
  </si>
  <si>
    <t>http://www.degruyter.com/search?f_0=isbnissn&amp;q_0=9780674288188&amp;searchTitles=true</t>
  </si>
  <si>
    <t>http://www.degruyter.com/search?f_0=isbnissn&amp;q_0=9780674181670&amp;searchTitles=true</t>
  </si>
  <si>
    <t>http://www.degruyter.com/search?f_0=isbnissn&amp;q_0=9780674864269&amp;searchTitles=true</t>
  </si>
  <si>
    <t>http://www.degruyter.com/search?f_0=isbnissn&amp;q_0=9780674435476&amp;searchTitles=true</t>
  </si>
  <si>
    <t>http://www.degruyter.com/search?f_0=isbnissn&amp;q_0=9780674421745&amp;searchTitles=true</t>
  </si>
  <si>
    <t>http://www.degruyter.com/search?f_0=isbnissn&amp;q_0=9780674430525&amp;searchTitles=true</t>
  </si>
  <si>
    <t>http://www.degruyter.com/search?f_0=isbnissn&amp;q_0=9780674428904&amp;searchTitles=true</t>
  </si>
  <si>
    <t>http://www.degruyter.com/search?f_0=isbnissn&amp;q_0=9780674365926&amp;searchTitles=true</t>
  </si>
  <si>
    <t>http://www.degruyter.com/search?f_0=isbnissn&amp;q_0=9780674331242&amp;searchTitles=true</t>
  </si>
  <si>
    <t>http://www.degruyter.com/search?f_0=isbnissn&amp;q_0=9780674331037&amp;searchTitles=true</t>
  </si>
  <si>
    <t>http://www.degruyter.com/search?f_0=isbnissn&amp;q_0=9780674289529&amp;searchTitles=true</t>
  </si>
  <si>
    <t>http://www.degruyter.com/search?f_0=isbnissn&amp;q_0=9780674289512&amp;searchTitles=true</t>
  </si>
  <si>
    <t>http://www.degruyter.com/search?f_0=isbnissn&amp;q_0=9780674281561&amp;searchTitles=true</t>
  </si>
  <si>
    <t>http://www.degruyter.com/search?f_0=isbnissn&amp;q_0=9780674864665&amp;searchTitles=true</t>
  </si>
  <si>
    <t>http://www.degruyter.com/search?f_0=isbnissn&amp;q_0=9780674430051&amp;searchTitles=true</t>
  </si>
  <si>
    <t>http://www.degruyter.com/search?f_0=isbnissn&amp;q_0=9780674435827&amp;searchTitles=true</t>
  </si>
  <si>
    <t>http://www.degruyter.com/search?f_0=isbnissn&amp;q_0=9780674433069&amp;searchTitles=true</t>
  </si>
  <si>
    <t>http://www.degruyter.com/search?f_0=isbnissn&amp;q_0=9780674421783&amp;searchTitles=true</t>
  </si>
  <si>
    <t>http://www.degruyter.com/search?f_0=isbnissn&amp;q_0=9780674335578&amp;searchTitles=true</t>
  </si>
  <si>
    <t>http://www.degruyter.com/search?f_0=isbnissn&amp;q_0=9780674429710&amp;searchTitles=true</t>
  </si>
  <si>
    <t>http://www.degruyter.com/search?f_0=isbnissn&amp;q_0=9780674434547&amp;searchTitles=true</t>
  </si>
  <si>
    <t>http://www.degruyter.com/search?f_0=isbnissn&amp;q_0=9780674335714&amp;searchTitles=true</t>
  </si>
  <si>
    <t>http://www.degruyter.com/search?f_0=isbnissn&amp;q_0=9780674493858&amp;searchTitles=true</t>
  </si>
  <si>
    <t>http://www.degruyter.com/search?f_0=isbnissn&amp;q_0=9780674331686&amp;searchTitles=true</t>
  </si>
  <si>
    <t>http://www.degruyter.com/search?f_0=isbnissn&amp;q_0=9780674592940&amp;searchTitles=true</t>
  </si>
  <si>
    <t>http://www.degruyter.com/search?f_0=isbnissn&amp;q_0=9780674421349&amp;searchTitles=true</t>
  </si>
  <si>
    <t>http://www.degruyter.com/search?f_0=isbnissn&amp;q_0=9780674182974&amp;searchTitles=true</t>
  </si>
  <si>
    <t>http://www.degruyter.com/search?f_0=isbnissn&amp;q_0=9780674594876&amp;searchTitles=true</t>
  </si>
  <si>
    <t>http://www.degruyter.com/search?f_0=isbnissn&amp;q_0=9780674437364&amp;searchTitles=true</t>
  </si>
  <si>
    <t>http://www.degruyter.com/search?f_0=isbnissn&amp;q_0=9780674600201&amp;searchTitles=true</t>
  </si>
  <si>
    <t>http://www.degruyter.com/search?f_0=isbnissn&amp;q_0=9780674180550&amp;searchTitles=true</t>
  </si>
  <si>
    <t>http://www.degruyter.com/search?f_0=isbnissn&amp;q_0=9780674424180&amp;searchTitles=true</t>
  </si>
  <si>
    <t>http://www.degruyter.com/search?f_0=isbnissn&amp;q_0=9780674594289&amp;searchTitles=true</t>
  </si>
  <si>
    <t>http://www.degruyter.com/search?f_0=isbnissn&amp;q_0=9780674282384&amp;searchTitles=true</t>
  </si>
  <si>
    <t>http://www.degruyter.com/search?f_0=isbnissn&amp;q_0=9780674731783&amp;searchTitles=true</t>
  </si>
  <si>
    <t>http://www.degruyter.com/search?f_0=isbnissn&amp;q_0=9780674423411&amp;searchTitles=true</t>
  </si>
  <si>
    <t>http://www.degruyter.com/search?f_0=isbnissn&amp;q_0=9780674182431&amp;searchTitles=true</t>
  </si>
  <si>
    <t>http://www.degruyter.com/search?f_0=isbnissn&amp;q_0=9780674332645&amp;searchTitles=true</t>
  </si>
  <si>
    <t>http://www.degruyter.com/search?f_0=isbnissn&amp;q_0=9780674733855&amp;searchTitles=true</t>
  </si>
  <si>
    <t>http://www.degruyter.com/search?f_0=isbnissn&amp;q_0=9780674592674&amp;searchTitles=true</t>
  </si>
  <si>
    <t>http://www.degruyter.com/search?f_0=isbnissn&amp;q_0=9780674284234&amp;searchTitles=true</t>
  </si>
  <si>
    <t>http://www.degruyter.com/search?f_0=isbnissn&amp;q_0=9780674498051&amp;searchTitles=true</t>
  </si>
  <si>
    <t>http://www.degruyter.com/search?f_0=isbnissn&amp;q_0=9780674733459&amp;searchTitles=true</t>
  </si>
  <si>
    <t>http://www.degruyter.com/search?f_0=isbnissn&amp;q_0=9780674492783&amp;searchTitles=true</t>
  </si>
  <si>
    <t>http://www.degruyter.com/search?f_0=isbnissn&amp;q_0=9780674733800&amp;searchTitles=true</t>
  </si>
  <si>
    <t>http://www.degruyter.com/search?f_0=isbnissn&amp;q_0=9780674863996&amp;searchTitles=true</t>
  </si>
  <si>
    <t>http://www.degruyter.com/search?f_0=isbnissn&amp;q_0=9780674732001&amp;searchTitles=true</t>
  </si>
  <si>
    <t>http://www.degruyter.com/search?f_0=isbnissn&amp;q_0=9780674418677&amp;searchTitles=true</t>
  </si>
  <si>
    <t>http://www.degruyter.com/search?f_0=isbnissn&amp;q_0=9780674366336&amp;searchTitles=true</t>
  </si>
  <si>
    <t>http://www.degruyter.com/search?f_0=isbnissn&amp;q_0=9780674432659&amp;searchTitles=true</t>
  </si>
  <si>
    <t>http://www.degruyter.com/search?f_0=isbnissn&amp;q_0=9780674430471&amp;searchTitles=true</t>
  </si>
  <si>
    <t>http://www.degruyter.com/search?f_0=isbnissn&amp;q_0=9780674497740&amp;searchTitles=true</t>
  </si>
  <si>
    <t>http://www.degruyter.com/search?f_0=isbnissn&amp;q_0=9780674732728&amp;searchTitles=true</t>
  </si>
  <si>
    <t>http://www.degruyter.com/search?f_0=isbnissn&amp;q_0=9780674432376&amp;searchTitles=true</t>
  </si>
  <si>
    <t>http://www.degruyter.com/search?f_0=isbnissn&amp;q_0=9780674283800&amp;searchTitles=true</t>
  </si>
  <si>
    <t>http://www.degruyter.com/search?f_0=isbnissn&amp;q_0=9780674182400&amp;searchTitles=true</t>
  </si>
  <si>
    <t>http://www.degruyter.com/search?f_0=isbnissn&amp;q_0=9780674289178&amp;searchTitles=true</t>
  </si>
  <si>
    <t>http://www.degruyter.com/search?f_0=isbnissn&amp;q_0=9780674497412&amp;searchTitles=true</t>
  </si>
  <si>
    <t>http://www.degruyter.com/search?f_0=isbnissn&amp;q_0=9780674432437&amp;searchTitles=true</t>
  </si>
  <si>
    <t>http://www.degruyter.com/search?f_0=isbnissn&amp;q_0=9780674422896&amp;searchTitles=true</t>
  </si>
  <si>
    <t>http://www.degruyter.com/search?f_0=isbnissn&amp;q_0=9780674731851&amp;searchTitles=true</t>
  </si>
  <si>
    <t>http://www.degruyter.com/search?f_0=isbnissn&amp;q_0=9780674594180&amp;searchTitles=true</t>
  </si>
  <si>
    <t>http://www.degruyter.com/search?f_0=isbnissn&amp;q_0=9780674593329&amp;searchTitles=true</t>
  </si>
  <si>
    <t>http://www.degruyter.com/search?f_0=isbnissn&amp;q_0=9780674366091&amp;searchTitles=true</t>
  </si>
  <si>
    <t>http://www.degruyter.com/search?f_0=isbnissn&amp;q_0=9780674366107&amp;searchTitles=true</t>
  </si>
  <si>
    <t>http://www.degruyter.com/search?f_0=isbnissn&amp;q_0=9780674437463&amp;searchTitles=true</t>
  </si>
  <si>
    <t>http://www.degruyter.com/search?f_0=isbnissn&amp;q_0=9780674731752&amp;searchTitles=true</t>
  </si>
  <si>
    <t>http://www.degruyter.com/search?f_0=isbnissn&amp;q_0=9780674366053&amp;searchTitles=true</t>
  </si>
  <si>
    <t>http://www.degruyter.com/search?f_0=isbnissn&amp;q_0=9780674423039&amp;searchTitles=true</t>
  </si>
  <si>
    <t>http://www.degruyter.com/search?f_0=isbnissn&amp;q_0=9780674498341&amp;searchTitles=true</t>
  </si>
  <si>
    <t>http://www.degruyter.com/search?f_0=isbnissn&amp;q_0=9780674498112&amp;searchTitles=true</t>
  </si>
  <si>
    <t>http://www.degruyter.com/search?f_0=isbnissn&amp;q_0=9780674434219&amp;searchTitles=true</t>
  </si>
  <si>
    <t>http://www.degruyter.com/search?f_0=isbnissn&amp;q_0=9780674435483&amp;searchTitles=true</t>
  </si>
  <si>
    <t>http://www.degruyter.com/search?f_0=isbnissn&amp;q_0=9780674365940&amp;searchTitles=true</t>
  </si>
  <si>
    <t>http://www.degruyter.com/search?f_0=isbnissn&amp;q_0=9780674331822&amp;searchTitles=true</t>
  </si>
  <si>
    <t>http://www.degruyter.com/search?f_0=isbnissn&amp;q_0=9780674593343&amp;searchTitles=true</t>
  </si>
  <si>
    <t>http://www.degruyter.com/search?f_0=isbnissn&amp;q_0=9780674366114&amp;searchTitles=true</t>
  </si>
  <si>
    <t>http://www.degruyter.com/search?f_0=isbnissn&amp;q_0=9780674598942&amp;searchTitles=true</t>
  </si>
  <si>
    <t>http://www.degruyter.com/search?f_0=isbnissn&amp;q_0=9780674600423&amp;searchTitles=true</t>
  </si>
  <si>
    <t>http://www.degruyter.com/search?f_0=isbnissn&amp;q_0=9780674420489&amp;searchTitles=true</t>
  </si>
  <si>
    <t>http://www.degruyter.com/search?f_0=isbnissn&amp;q_0=9780674732018&amp;searchTitles=true</t>
  </si>
  <si>
    <t>http://www.degruyter.com/search?f_0=isbnissn&amp;q_0=9780674429949&amp;searchTitles=true</t>
  </si>
  <si>
    <t>http://www.degruyter.com/search?f_0=isbnissn&amp;q_0=9780674497573&amp;searchTitles=true</t>
  </si>
  <si>
    <t>http://www.degruyter.com/search?f_0=isbnissn&amp;q_0=9780674497597&amp;searchTitles=true</t>
  </si>
  <si>
    <t>http://www.degruyter.com/search?f_0=isbnissn&amp;q_0=9780674422735&amp;searchTitles=true</t>
  </si>
  <si>
    <t>http://www.degruyter.com/search?f_0=isbnissn&amp;q_0=9780674493940&amp;searchTitles=true</t>
  </si>
  <si>
    <t>http://www.degruyter.com/search?f_0=isbnissn&amp;q_0=9780674331662&amp;searchTitles=true</t>
  </si>
  <si>
    <t>http://www.degruyter.com/search?f_0=isbnissn&amp;q_0=9780674429390&amp;searchTitles=true</t>
  </si>
  <si>
    <t>http://www.degruyter.com/search?f_0=isbnissn&amp;q_0=9780674184091&amp;searchTitles=true</t>
  </si>
  <si>
    <t>http://www.degruyter.com/search?f_0=isbnissn&amp;q_0=9780674594739&amp;searchTitles=true</t>
  </si>
  <si>
    <t>http://www.degruyter.com/search?f_0=isbnissn&amp;q_0=9780674422674&amp;searchTitles=true</t>
  </si>
  <si>
    <t>http://www.degruyter.com/search?f_0=isbnissn&amp;q_0=9780674180772&amp;searchTitles=true</t>
  </si>
  <si>
    <t>http://www.degruyter.com/search?f_0=isbnissn&amp;q_0=9780674864771&amp;searchTitles=true</t>
  </si>
  <si>
    <t>http://www.degruyter.com/search?f_0=isbnissn&amp;q_0=9780674864405&amp;searchTitles=true</t>
  </si>
  <si>
    <t>http://www.degruyter.com/search?f_0=isbnissn&amp;q_0=9780674183629&amp;searchTitles=true</t>
  </si>
  <si>
    <t>http://www.degruyter.com/search?f_0=isbnissn&amp;q_0=9780674431249&amp;searchTitles=true</t>
  </si>
  <si>
    <t>http://www.degruyter.com/search?f_0=isbnissn&amp;q_0=9780674365964&amp;searchTitles=true</t>
  </si>
  <si>
    <t>http://www.degruyter.com/search?f_0=isbnissn&amp;q_0=9780674182448&amp;searchTitles=true</t>
  </si>
  <si>
    <t>http://www.degruyter.com/search?f_0=isbnissn&amp;q_0=9780674429468&amp;searchTitles=true</t>
  </si>
  <si>
    <t>http://www.degruyter.com/search?f_0=isbnissn&amp;q_0=9780674421868&amp;searchTitles=true</t>
  </si>
  <si>
    <t>http://www.degruyter.com/search?f_0=isbnissn&amp;q_0=9780674864696&amp;searchTitles=true</t>
  </si>
  <si>
    <t>http://www.degruyter.com/search?f_0=isbnissn&amp;q_0=9780674281462&amp;searchTitles=true</t>
  </si>
  <si>
    <t>http://www.degruyter.com/search?f_0=isbnissn&amp;q_0=9780674733985&amp;searchTitles=true</t>
  </si>
  <si>
    <t>http://www.degruyter.com/search?f_0=isbnissn&amp;q_0=9780674598973&amp;searchTitles=true</t>
  </si>
  <si>
    <t>http://www.degruyter.com/search?f_0=isbnissn&amp;q_0=9780674289437&amp;searchTitles=true</t>
  </si>
  <si>
    <t>http://www.degruyter.com/search?f_0=isbnissn&amp;q_0=9780674424302&amp;searchTitles=true</t>
  </si>
  <si>
    <t>http://www.degruyter.com/search?f_0=isbnissn&amp;q_0=9780674366923&amp;searchTitles=true</t>
  </si>
  <si>
    <t>http://www.degruyter.com/search?f_0=isbnissn&amp;q_0=9780674183698&amp;searchTitles=true</t>
  </si>
  <si>
    <t>http://www.degruyter.com/search?f_0=isbnissn&amp;q_0=9780674733350&amp;searchTitles=true</t>
  </si>
  <si>
    <t>http://www.degruyter.com/search?f_0=isbnissn&amp;q_0=9780674864504&amp;searchTitles=true</t>
  </si>
  <si>
    <t>http://www.degruyter.com/search?f_0=isbnissn&amp;q_0=9780674280151&amp;searchTitles=true</t>
  </si>
  <si>
    <t>http://www.degruyter.com/search?f_0=isbnissn&amp;q_0=9780674732735&amp;searchTitles=true</t>
  </si>
  <si>
    <t>http://www.degruyter.com/search?f_0=isbnissn&amp;q_0=9780674434127&amp;searchTitles=true</t>
  </si>
  <si>
    <t>http://www.degruyter.com/search?f_0=isbnissn&amp;q_0=9780674421714&amp;searchTitles=true</t>
  </si>
  <si>
    <t>http://www.degruyter.com/search?f_0=isbnissn&amp;q_0=9780674423732&amp;searchTitles=true</t>
  </si>
  <si>
    <t>http://www.degruyter.com/search?f_0=isbnissn&amp;q_0=9780674284326&amp;searchTitles=true</t>
  </si>
  <si>
    <t>http://www.degruyter.com/search?f_0=isbnissn&amp;q_0=9780674280212&amp;searchTitles=true</t>
  </si>
  <si>
    <t>http://www.degruyter.com/search?f_0=isbnissn&amp;q_0=9780674418899&amp;searchTitles=true</t>
  </si>
  <si>
    <t>http://www.degruyter.com/search?f_0=isbnissn&amp;q_0=9780674418998&amp;searchTitles=true</t>
  </si>
  <si>
    <t>http://www.degruyter.com/search?f_0=isbnissn&amp;q_0=9780674731431&amp;searchTitles=true</t>
  </si>
  <si>
    <t>http://www.degruyter.com/search?f_0=isbnissn&amp;q_0=9780674733848&amp;searchTitles=true</t>
  </si>
  <si>
    <t>http://www.degruyter.com/search?f_0=isbnissn&amp;q_0=9780674492943&amp;searchTitles=true</t>
  </si>
  <si>
    <t>http://www.degruyter.com/search?f_0=isbnissn&amp;q_0=9780674182271&amp;searchTitles=true</t>
  </si>
  <si>
    <t>http://www.degruyter.com/search?f_0=isbnissn&amp;q_0=9780674367180&amp;searchTitles=true</t>
  </si>
  <si>
    <t>http://www.degruyter.com/search?f_0=isbnissn&amp;q_0=9780674494336&amp;searchTitles=true</t>
  </si>
  <si>
    <t>http://www.degruyter.com/search?f_0=isbnissn&amp;q_0=9780674433083&amp;searchTitles=true</t>
  </si>
  <si>
    <t>http://www.degruyter.com/search?f_0=isbnissn&amp;q_0=9780674729865&amp;searchTitles=true</t>
  </si>
  <si>
    <t>http://www.degruyter.com/search?f_0=isbnissn&amp;q_0=9780674729896&amp;searchTitles=true</t>
  </si>
  <si>
    <t>http://www.degruyter.com/search?f_0=isbnissn&amp;q_0=9780674365094&amp;searchTitles=true</t>
  </si>
  <si>
    <t>http://www.degruyter.com/search?f_0=isbnissn&amp;q_0=9780674184213&amp;searchTitles=true</t>
  </si>
  <si>
    <t>http://www.degruyter.com/search?f_0=isbnissn&amp;q_0=9780674288997&amp;searchTitles=true</t>
  </si>
  <si>
    <t>http://www.degruyter.com/search?f_0=isbnissn&amp;q_0=9780674288980&amp;searchTitles=true</t>
  </si>
  <si>
    <t>http://www.degruyter.com/search?f_0=isbnissn&amp;q_0=9780674186316&amp;searchTitles=true</t>
  </si>
  <si>
    <t>http://www.degruyter.com/search?f_0=isbnissn&amp;q_0=9780674435360&amp;searchTitles=true</t>
  </si>
  <si>
    <t>http://www.degruyter.com/search?f_0=isbnissn&amp;q_0=9780674282124&amp;searchTitles=true</t>
  </si>
  <si>
    <t>http://www.degruyter.com/search?f_0=isbnissn&amp;q_0=9780674732759&amp;searchTitles=true</t>
  </si>
  <si>
    <t>http://www.degruyter.com/search?f_0=isbnissn&amp;q_0=9780674183506&amp;searchTitles=true</t>
  </si>
  <si>
    <t>http://www.degruyter.com/search?f_0=isbnissn&amp;q_0=9780674288898&amp;searchTitles=true</t>
  </si>
  <si>
    <t>http://www.degruyter.com/search?f_0=isbnissn&amp;q_0=9780674288904&amp;searchTitles=true</t>
  </si>
  <si>
    <t>http://www.degruyter.com/search?f_0=isbnissn&amp;q_0=9780674734364&amp;searchTitles=true</t>
  </si>
  <si>
    <t>http://www.degruyter.com/search?f_0=isbnissn&amp;q_0=9780674732773&amp;searchTitles=true</t>
  </si>
  <si>
    <t>http://www.degruyter.com/search?f_0=isbnissn&amp;q_0=9780674333239&amp;searchTitles=true</t>
  </si>
  <si>
    <t>http://www.degruyter.com/search?f_0=isbnissn&amp;q_0=9780674420434&amp;searchTitles=true</t>
  </si>
  <si>
    <t>http://www.degruyter.com/search?f_0=isbnissn&amp;q_0=9780674330481&amp;searchTitles=true</t>
  </si>
  <si>
    <t>http://www.degruyter.com/search?f_0=isbnissn&amp;q_0=9780674430785&amp;searchTitles=true</t>
  </si>
  <si>
    <t>http://www.degruyter.com/search?f_0=isbnissn&amp;q_0=9780674433885&amp;searchTitles=true</t>
  </si>
  <si>
    <t>http://www.degruyter.com/search?f_0=isbnissn&amp;q_0=9780674592650&amp;searchTitles=true</t>
  </si>
  <si>
    <t>http://www.degruyter.com/search?f_0=isbnissn&amp;q_0=9780674430983&amp;searchTitles=true</t>
  </si>
  <si>
    <t>http://www.degruyter.com/search?f_0=isbnissn&amp;q_0=9780674732797&amp;searchTitles=true</t>
  </si>
  <si>
    <t>http://www.degruyter.com/search?f_0=isbnissn&amp;q_0=9780674865235&amp;searchTitles=true</t>
  </si>
  <si>
    <t>http://www.degruyter.com/search?f_0=isbnissn&amp;q_0=9780674866232&amp;searchTitles=true</t>
  </si>
  <si>
    <t>http://www.degruyter.com/search?f_0=isbnissn&amp;q_0=9780674188952&amp;searchTitles=true</t>
  </si>
  <si>
    <t>http://www.degruyter.com/search?f_0=isbnissn&amp;q_0=9780674865839&amp;searchTitles=true</t>
  </si>
  <si>
    <t>http://www.degruyter.com/search?f_0=isbnissn&amp;q_0=9780674429451&amp;searchTitles=true</t>
  </si>
  <si>
    <t>http://www.degruyter.com/search?f_0=isbnissn&amp;q_0=9780674864078&amp;searchTitles=true</t>
  </si>
  <si>
    <t>http://www.degruyter.com/search?f_0=isbnissn&amp;q_0=9780674184176&amp;searchTitles=true</t>
  </si>
  <si>
    <t>http://www.degruyter.com/search?f_0=isbnissn&amp;q_0=9780674423008&amp;searchTitles=true</t>
  </si>
  <si>
    <t>http://www.degruyter.com/search?f_0=isbnissn&amp;q_0=9780674422650&amp;searchTitles=true</t>
  </si>
  <si>
    <t>http://www.degruyter.com/search?f_0=isbnissn&amp;q_0=9780674492431&amp;searchTitles=true</t>
  </si>
  <si>
    <t>http://www.degruyter.com/search?f_0=isbnissn&amp;q_0=9780674435322&amp;searchTitles=true</t>
  </si>
  <si>
    <t>http://www.degruyter.com/search?f_0=isbnissn&amp;q_0=9780674435346&amp;searchTitles=true</t>
  </si>
  <si>
    <t>http://www.degruyter.com/search?f_0=isbnissn&amp;q_0=9780674424258&amp;searchTitles=true</t>
  </si>
  <si>
    <t>http://www.degruyter.com/search?f_0=isbnissn&amp;q_0=9780674420694&amp;searchTitles=true</t>
  </si>
  <si>
    <t>http://www.degruyter.com/search?f_0=isbnissn&amp;q_0=9780674422414&amp;searchTitles=true</t>
  </si>
  <si>
    <t>http://www.degruyter.com/search?f_0=isbnissn&amp;q_0=9780674732513&amp;searchTitles=true</t>
  </si>
  <si>
    <t>http://www.degruyter.com/search?f_0=isbnissn&amp;q_0=9780674864726&amp;searchTitles=true</t>
  </si>
  <si>
    <t>http://www.degruyter.com/search?f_0=isbnissn&amp;q_0=9780674423237&amp;searchTitles=true</t>
  </si>
  <si>
    <t>http://www.degruyter.com/search?f_0=isbnissn&amp;q_0=9780674368460&amp;searchTitles=true</t>
  </si>
  <si>
    <t>http://www.degruyter.com/search?f_0=isbnissn&amp;q_0=9780674368484&amp;searchTitles=true</t>
  </si>
  <si>
    <t>http://www.degruyter.com/search?f_0=isbnissn&amp;q_0=9780674368859&amp;searchTitles=true</t>
  </si>
  <si>
    <t>http://www.degruyter.com/search?f_0=isbnissn&amp;q_0=9780674368873&amp;searchTitles=true</t>
  </si>
  <si>
    <t>http://www.degruyter.com/search?f_0=isbnissn&amp;q_0=9780674369009&amp;searchTitles=true</t>
  </si>
  <si>
    <t>http://www.degruyter.com/search?f_0=isbnissn&amp;q_0=9780674418196&amp;searchTitles=true</t>
  </si>
  <si>
    <t>http://www.degruyter.com/search?f_0=isbnissn&amp;q_0=9780674418714&amp;searchTitles=true</t>
  </si>
  <si>
    <t>http://www.degruyter.com/search?f_0=isbnissn&amp;q_0=9780674419292&amp;searchTitles=true</t>
  </si>
  <si>
    <t>http://www.degruyter.com/search?f_0=isbnissn&amp;q_0=9780674369153&amp;searchTitles=true</t>
  </si>
  <si>
    <t>http://www.degruyter.com/search?f_0=isbnissn&amp;q_0=9780674429499&amp;searchTitles=true</t>
  </si>
  <si>
    <t>http://www.degruyter.com/search?f_0=isbnissn&amp;q_0=9780674424166&amp;searchTitles=true</t>
  </si>
  <si>
    <t>http://www.degruyter.com/search?f_0=isbnissn&amp;q_0=9780674418233&amp;searchTitles=true</t>
  </si>
  <si>
    <t>http://www.degruyter.com/search?f_0=isbnissn&amp;q_0=9780674183940&amp;searchTitles=true</t>
  </si>
  <si>
    <t>http://www.degruyter.com/search?f_0=isbnissn&amp;q_0=9780674429178&amp;searchTitles=true</t>
  </si>
  <si>
    <t>http://www.degruyter.com/search?f_0=isbnissn&amp;q_0=9780674424593&amp;searchTitles=true</t>
  </si>
  <si>
    <t>http://www.degruyter.com/search?f_0=isbnissn&amp;q_0=9780674424326&amp;searchTitles=true</t>
  </si>
  <si>
    <t>http://www.degruyter.com/search?f_0=isbnissn&amp;q_0=9780674428928&amp;searchTitles=true</t>
  </si>
  <si>
    <t>http://www.degruyter.com/search?f_0=isbnissn&amp;q_0=9780674331860&amp;searchTitles=true</t>
  </si>
  <si>
    <t>http://www.degruyter.com/search?f_0=isbnissn&amp;q_0=9780674424517&amp;searchTitles=true</t>
  </si>
  <si>
    <t>http://www.degruyter.com/search?f_0=isbnissn&amp;q_0=9780674598829&amp;searchTitles=true</t>
  </si>
  <si>
    <t>http://www.degruyter.com/search?f_0=isbnissn&amp;q_0=9780674497474&amp;searchTitles=true</t>
  </si>
  <si>
    <t>http://www.degruyter.com/search?f_0=isbnissn&amp;q_0=9780674497535&amp;searchTitles=true</t>
  </si>
  <si>
    <t>http://www.degruyter.com/search?f_0=isbnissn&amp;q_0=9780674497603&amp;searchTitles=true</t>
  </si>
  <si>
    <t>http://www.degruyter.com/search?f_0=isbnissn&amp;q_0=9780674497665&amp;searchTitles=true</t>
  </si>
  <si>
    <t>http://www.degruyter.com/search?f_0=isbnissn&amp;q_0=9780674330368&amp;searchTitles=true</t>
  </si>
  <si>
    <t>http://www.degruyter.com/search?f_0=isbnissn&amp;q_0=9780674492264&amp;searchTitles=true</t>
  </si>
  <si>
    <t>http://www.degruyter.com/search?f_0=isbnissn&amp;q_0=9780674335837&amp;searchTitles=true</t>
  </si>
  <si>
    <t>http://www.degruyter.com/search?f_0=isbnissn&amp;q_0=9780674335851&amp;searchTitles=true</t>
  </si>
  <si>
    <t>http://www.degruyter.com/search?f_0=isbnissn&amp;q_0=9780674332874&amp;searchTitles=true</t>
  </si>
  <si>
    <t>http://www.degruyter.com/search?f_0=isbnissn&amp;q_0=9780674420243&amp;searchTitles=true</t>
  </si>
  <si>
    <t>http://www.degruyter.com/search?f_0=isbnissn&amp;q_0=9780674188471&amp;searchTitles=true</t>
  </si>
  <si>
    <t>http://www.degruyter.com/search?f_0=isbnissn&amp;q_0=9780674864207&amp;searchTitles=true</t>
  </si>
  <si>
    <t>http://www.degruyter.com/search?f_0=isbnissn&amp;q_0=9780674429512&amp;searchTitles=true</t>
  </si>
  <si>
    <t>http://www.degruyter.com/search?f_0=isbnissn&amp;q_0=9780674189263&amp;searchTitles=true</t>
  </si>
  <si>
    <t>http://www.degruyter.com/search?f_0=isbnissn&amp;q_0=9780674732506&amp;searchTitles=true</t>
  </si>
  <si>
    <t>http://www.degruyter.com/search?f_0=isbnissn&amp;q_0=9780674428614&amp;searchTitles=true</t>
  </si>
  <si>
    <t>http://www.degruyter.com/search?f_0=isbnissn&amp;q_0=9780674367258&amp;searchTitles=true</t>
  </si>
  <si>
    <t>http://www.degruyter.com/search?f_0=isbnissn&amp;q_0=9780674422391&amp;searchTitles=true</t>
  </si>
  <si>
    <t>http://www.degruyter.com/search?f_0=isbnissn&amp;q_0=9780674423978&amp;searchTitles=true</t>
  </si>
  <si>
    <t>http://www.degruyter.com/search?f_0=isbnissn&amp;q_0=9780674428720&amp;searchTitles=true</t>
  </si>
  <si>
    <t>http://www.degruyter.com/search?f_0=isbnissn&amp;q_0=9780674330399&amp;searchTitles=true</t>
  </si>
  <si>
    <t>http://www.degruyter.com/search?f_0=isbnissn&amp;q_0=9780674422346&amp;searchTitles=true</t>
  </si>
  <si>
    <t>http://www.degruyter.com/search?f_0=isbnissn&amp;q_0=9780674492097&amp;searchTitles=true</t>
  </si>
  <si>
    <t>http://www.degruyter.com/search?f_0=isbnissn&amp;q_0=9780674863828&amp;searchTitles=true</t>
  </si>
  <si>
    <t>http://www.degruyter.com/search?f_0=isbnissn&amp;q_0=9780674335677&amp;searchTitles=true</t>
  </si>
  <si>
    <t>http://www.degruyter.com/search?f_0=isbnissn&amp;q_0=9780674423312&amp;searchTitles=true</t>
  </si>
  <si>
    <t>http://www.degruyter.com/search?f_0=isbnissn&amp;q_0=9780674493643&amp;searchTitles=true</t>
  </si>
  <si>
    <t>http://www.degruyter.com/search?f_0=isbnissn&amp;q_0=9780674422698&amp;searchTitles=true</t>
  </si>
  <si>
    <t>http://www.degruyter.com/search?f_0=isbnissn&amp;q_0=9780674593084&amp;searchTitles=true</t>
  </si>
  <si>
    <t>http://www.degruyter.com/search?f_0=isbnissn&amp;q_0=9780674429215&amp;searchTitles=true</t>
  </si>
  <si>
    <t>http://www.degruyter.com/search?f_0=isbnissn&amp;q_0=9780674863385&amp;searchTitles=true</t>
  </si>
  <si>
    <t>http://www.degruyter.com/search?f_0=isbnissn&amp;q_0=9780674366978&amp;searchTitles=true</t>
  </si>
  <si>
    <t>http://www.degruyter.com/search?f_0=isbnissn&amp;q_0=9780674592827&amp;searchTitles=true</t>
  </si>
  <si>
    <t>http://www.degruyter.com/search?f_0=isbnissn&amp;q_0=9780674593381&amp;searchTitles=true</t>
  </si>
  <si>
    <t>http://www.degruyter.com/search?f_0=isbnissn&amp;q_0=9780674499270&amp;searchTitles=true</t>
  </si>
  <si>
    <t>http://www.degruyter.com/search?f_0=isbnissn&amp;q_0=9780674367302&amp;searchTitles=true</t>
  </si>
  <si>
    <t>http://www.degruyter.com/search?f_0=isbnissn&amp;q_0=9780674593244&amp;searchTitles=true</t>
  </si>
  <si>
    <t>http://www.degruyter.com/search?f_0=isbnissn&amp;q_0=9780674865464&amp;searchTitles=true</t>
  </si>
  <si>
    <t>http://www.degruyter.com/search?f_0=isbnissn&amp;q_0=9780674865853&amp;searchTitles=true</t>
  </si>
  <si>
    <t>http://www.degruyter.com/search?f_0=isbnissn&amp;q_0=9780674594425&amp;searchTitles=true</t>
  </si>
  <si>
    <t>http://www.degruyter.com/search?f_0=isbnissn&amp;q_0=9780674593541&amp;searchTitles=true</t>
  </si>
  <si>
    <t>http://www.degruyter.com/search?f_0=isbnissn&amp;q_0=9780674421776&amp;searchTitles=true</t>
  </si>
  <si>
    <t>http://www.degruyter.com/search?f_0=isbnissn&amp;q_0=9780674428737&amp;searchTitles=true</t>
  </si>
  <si>
    <t>http://www.degruyter.com/search?f_0=isbnissn&amp;q_0=9780674731370&amp;searchTitles=true</t>
  </si>
  <si>
    <t>http://www.degruyter.com/search?f_0=isbnissn&amp;q_0=9780674423350&amp;searchTitles=true</t>
  </si>
  <si>
    <t>http://www.degruyter.com/search?f_0=isbnissn&amp;q_0=9780674428959&amp;searchTitles=true</t>
  </si>
  <si>
    <t>http://www.degruyter.com/search?f_0=isbnissn&amp;q_0=9780674865761&amp;searchTitles=true</t>
  </si>
  <si>
    <t>http://www.degruyter.com/search?f_0=isbnissn&amp;q_0=9780674420052&amp;searchTitles=true</t>
  </si>
  <si>
    <t>http://www.degruyter.com/search?f_0=isbnissn&amp;q_0=9780674498082&amp;searchTitles=true</t>
  </si>
  <si>
    <t>http://www.degruyter.com/search?f_0=isbnissn&amp;q_0=9780674366374&amp;searchTitles=true</t>
  </si>
  <si>
    <t>http://www.degruyter.com/search?f_0=isbnissn&amp;q_0=9780674493605&amp;searchTitles=true</t>
  </si>
  <si>
    <t>http://www.degruyter.com/search?f_0=isbnissn&amp;q_0=9780674333574&amp;searchTitles=true</t>
  </si>
  <si>
    <t>http://www.degruyter.com/search?f_0=isbnissn&amp;q_0=9780674332911&amp;searchTitles=true</t>
  </si>
  <si>
    <t>http://www.degruyter.com/search?f_0=isbnissn&amp;q_0=9780674189089&amp;searchTitles=true</t>
  </si>
  <si>
    <t>http://www.degruyter.com/search?f_0=isbnissn&amp;q_0=9780674600027&amp;searchTitles=true</t>
  </si>
  <si>
    <t>http://www.degruyter.com/search?f_0=isbnissn&amp;q_0=9780674423671&amp;searchTitles=true</t>
  </si>
  <si>
    <t>http://www.degruyter.com/search?f_0=isbnissn&amp;q_0=9780674600034&amp;searchTitles=true</t>
  </si>
  <si>
    <t>http://www.degruyter.com/search?f_0=isbnissn&amp;q_0=9780674493537&amp;searchTitles=true</t>
  </si>
  <si>
    <t>http://www.degruyter.com/search?f_0=isbnissn&amp;q_0=9780674189249&amp;searchTitles=true</t>
  </si>
  <si>
    <t>http://www.degruyter.com/search?f_0=isbnissn&amp;q_0=9780674188693&amp;searchTitles=true</t>
  </si>
  <si>
    <t>http://www.degruyter.com/search?f_0=isbnissn&amp;q_0=9780674183032&amp;searchTitles=true</t>
  </si>
  <si>
    <t>http://www.degruyter.com/search?f_0=isbnissn&amp;q_0=9780674366596&amp;searchTitles=true</t>
  </si>
  <si>
    <t>http://www.degruyter.com/search?f_0=isbnissn&amp;q_0=9780674188372&amp;searchTitles=true</t>
  </si>
  <si>
    <t>http://www.degruyter.com/search?f_0=isbnissn&amp;q_0=9780674594074&amp;searchTitles=true</t>
  </si>
  <si>
    <t>http://www.degruyter.com/search?f_0=isbnissn&amp;q_0=9780674493568&amp;searchTitles=true</t>
  </si>
  <si>
    <t>http://www.degruyter.com/search?f_0=isbnissn&amp;q_0=9780674423756&amp;searchTitles=true</t>
  </si>
  <si>
    <t>http://www.degruyter.com/search?f_0=isbnissn&amp;q_0=9780674429734&amp;searchTitles=true</t>
  </si>
  <si>
    <t>http://www.degruyter.com/search?f_0=isbnissn&amp;q_0=9780674188983&amp;searchTitles=true</t>
  </si>
  <si>
    <t>http://www.degruyter.com/search?f_0=isbnissn&amp;q_0=9780674182165&amp;searchTitles=true</t>
  </si>
  <si>
    <t>http://www.degruyter.com/search?f_0=isbnissn&amp;q_0=9780674866119&amp;searchTitles=true</t>
  </si>
  <si>
    <t>http://www.degruyter.com/search?f_0=isbnissn&amp;q_0=9780674865266&amp;searchTitles=true</t>
  </si>
  <si>
    <t>http://www.degruyter.com/search?f_0=isbnissn&amp;q_0=9780674600140&amp;searchTitles=true</t>
  </si>
  <si>
    <t>http://www.degruyter.com/search?f_0=isbnissn&amp;q_0=9780674594890&amp;searchTitles=true</t>
  </si>
  <si>
    <t>http://www.degruyter.com/search?f_0=isbnissn&amp;q_0=9780674187641&amp;searchTitles=true</t>
  </si>
  <si>
    <t>http://www.degruyter.com/search?f_0=isbnissn&amp;q_0=9780674187658&amp;searchTitles=true</t>
  </si>
  <si>
    <t>http://www.degruyter.com/search?f_0=isbnissn&amp;q_0=9780674187672&amp;searchTitles=true</t>
  </si>
  <si>
    <t>http://www.degruyter.com/search?f_0=isbnissn&amp;q_0=9780674187689&amp;searchTitles=true</t>
  </si>
  <si>
    <t>http://www.degruyter.com/search?f_0=isbnissn&amp;q_0=9780674187696&amp;searchTitles=true</t>
  </si>
  <si>
    <t>http://www.degruyter.com/search?f_0=isbnissn&amp;q_0=9780674187702&amp;searchTitles=true</t>
  </si>
  <si>
    <t>http://www.degruyter.com/search?f_0=isbnissn&amp;q_0=9780674187719&amp;searchTitles=true</t>
  </si>
  <si>
    <t>http://www.degruyter.com/search?f_0=isbnissn&amp;q_0=9780674187733&amp;searchTitles=true</t>
  </si>
  <si>
    <t>http://www.degruyter.com/search?f_0=isbnissn&amp;q_0=9780674433472&amp;searchTitles=true</t>
  </si>
  <si>
    <t>http://www.degruyter.com/search?f_0=isbnissn&amp;q_0=9780674420403&amp;searchTitles=true</t>
  </si>
  <si>
    <t>http://www.degruyter.com/search?f_0=isbnissn&amp;q_0=9780674598737&amp;searchTitles=true</t>
  </si>
  <si>
    <t>http://www.degruyter.com/search?f_0=isbnissn&amp;q_0=9780674498310&amp;searchTitles=true</t>
  </si>
  <si>
    <t>http://www.degruyter.com/search?f_0=isbnissn&amp;q_0=9780674367012&amp;searchTitles=true</t>
  </si>
  <si>
    <t>http://www.degruyter.com/search?f_0=isbnissn&amp;q_0=9780674433649&amp;searchTitles=true</t>
  </si>
  <si>
    <t>http://www.degruyter.com/search?f_0=isbnissn&amp;q_0=9780674420960&amp;searchTitles=true</t>
  </si>
  <si>
    <t>http://www.degruyter.com/search?f_0=isbnissn&amp;q_0=9780674368590&amp;searchTitles=true</t>
  </si>
  <si>
    <t>http://www.degruyter.com/search?f_0=isbnissn&amp;q_0=9780674423947&amp;searchTitles=true</t>
  </si>
  <si>
    <t>http://www.degruyter.com/search?f_0=isbnissn&amp;q_0=9780674432277&amp;searchTitles=true</t>
  </si>
  <si>
    <t>http://www.degruyter.com/search?f_0=isbnissn&amp;q_0=9780674593589&amp;searchTitles=true</t>
  </si>
  <si>
    <t>http://www.degruyter.com/search?f_0=isbnissn&amp;q_0=9780674430921&amp;searchTitles=true</t>
  </si>
  <si>
    <t>http://www.degruyter.com/search?f_0=isbnissn&amp;q_0=9780674864818&amp;searchTitles=true</t>
  </si>
  <si>
    <t>http://www.degruyter.com/search?f_0=isbnissn&amp;q_0=9780674497887&amp;searchTitles=true</t>
  </si>
  <si>
    <t>http://www.degruyter.com/search?f_0=isbnissn&amp;q_0=9780674188600&amp;searchTitles=true</t>
  </si>
  <si>
    <t>http://www.degruyter.com/search?f_0=isbnissn&amp;q_0=9780674189065&amp;searchTitles=true</t>
  </si>
  <si>
    <t>http://www.degruyter.com/search?f_0=isbnissn&amp;q_0=9780674593503&amp;searchTitles=true</t>
  </si>
  <si>
    <t>http://www.degruyter.com/search?f_0=isbnissn&amp;q_0=9780674599086&amp;searchTitles=true</t>
  </si>
  <si>
    <t>http://www.degruyter.com/search?f_0=isbnissn&amp;q_0=9780674333536&amp;searchTitles=true</t>
  </si>
  <si>
    <t>http://www.degruyter.com/search?f_0=isbnissn&amp;q_0=9780674366831&amp;searchTitles=true</t>
  </si>
  <si>
    <t>http://www.degruyter.com/search?f_0=isbnissn&amp;q_0=9780674864559&amp;searchTitles=true</t>
  </si>
  <si>
    <t>http://www.degruyter.com/search?f_0=isbnissn&amp;q_0=9780674366497&amp;searchTitles=true</t>
  </si>
  <si>
    <t>http://www.degruyter.com/search?f_0=isbnissn&amp;q_0=9780674497139&amp;searchTitles=true</t>
  </si>
  <si>
    <t>http://www.degruyter.com/search?f_0=isbnissn&amp;q_0=9780674593275&amp;searchTitles=true</t>
  </si>
  <si>
    <t>http://www.degruyter.com/search?f_0=isbnissn&amp;q_0=9780674188150&amp;searchTitles=true</t>
  </si>
  <si>
    <t>http://www.degruyter.com/search?f_0=isbnissn&amp;q_0=9780674437326&amp;searchTitles=true</t>
  </si>
  <si>
    <t>http://www.degruyter.com/search?f_0=isbnissn&amp;q_0=9780674593930&amp;searchTitles=true</t>
  </si>
  <si>
    <t>http://www.degruyter.com/search?f_0=isbnissn&amp;q_0=9780674430686&amp;searchTitles=true</t>
  </si>
  <si>
    <t>http://www.degruyter.com/search?f_0=isbnissn&amp;q_0=9780674420991&amp;searchTitles=true</t>
  </si>
  <si>
    <t>http://www.degruyter.com/search?f_0=isbnissn&amp;q_0=9780674423015&amp;searchTitles=true</t>
  </si>
  <si>
    <t>http://www.degruyter.com/search?f_0=isbnissn&amp;q_0=9780674420908&amp;searchTitles=true</t>
  </si>
  <si>
    <t>http://www.degruyter.com/search?f_0=isbnissn&amp;q_0=9780674497979&amp;searchTitles=true</t>
  </si>
  <si>
    <t>http://www.degruyter.com/search?f_0=isbnissn&amp;q_0=9780674366626&amp;searchTitles=true</t>
  </si>
  <si>
    <t>http://www.degruyter.com/search?f_0=isbnissn&amp;q_0=9780674593121&amp;searchTitles=true</t>
  </si>
  <si>
    <t>http://www.degruyter.com/search?f_0=isbnissn&amp;q_0=9780674420083&amp;searchTitles=true</t>
  </si>
  <si>
    <t>http://www.degruyter.com/search?f_0=isbnissn&amp;q_0=9780674369191&amp;searchTitles=true</t>
  </si>
  <si>
    <t>http://www.degruyter.com/search?f_0=isbnissn&amp;q_0=9780674418073&amp;searchTitles=true</t>
  </si>
  <si>
    <t>http://www.degruyter.com/search?f_0=isbnissn&amp;q_0=9780674434202&amp;searchTitles=true</t>
  </si>
  <si>
    <t>http://www.degruyter.com/search?f_0=isbnissn&amp;q_0=9780674332485&amp;searchTitles=true</t>
  </si>
  <si>
    <t>http://www.degruyter.com/search?f_0=isbnissn&amp;q_0=9780674288089&amp;searchTitles=true</t>
  </si>
  <si>
    <t>http://www.degruyter.com/search?f_0=isbnissn&amp;q_0=9780674183452&amp;searchTitles=true</t>
  </si>
  <si>
    <t>http://www.degruyter.com/search?f_0=isbnissn&amp;q_0=9780674435209&amp;searchTitles=true</t>
  </si>
  <si>
    <t>http://www.degruyter.com/search?f_0=isbnissn&amp;q_0=9780674434417&amp;searchTitles=true</t>
  </si>
  <si>
    <t>http://www.degruyter.com/search?f_0=isbnissn&amp;q_0=9780674428607&amp;searchTitles=true</t>
  </si>
  <si>
    <t>http://www.degruyter.com/search?f_0=isbnissn&amp;q_0=9780674864214&amp;searchTitles=true</t>
  </si>
  <si>
    <t>http://www.degruyter.com/search?f_0=isbnissn&amp;q_0=9780674430358&amp;searchTitles=true</t>
  </si>
  <si>
    <t>http://www.degruyter.com/search?f_0=isbnissn&amp;q_0=9780674330245&amp;searchTitles=true</t>
  </si>
  <si>
    <t>http://www.degruyter.com/search?f_0=isbnissn&amp;q_0=9780674331792&amp;searchTitles=true</t>
  </si>
  <si>
    <t>http://www.degruyter.com/search?f_0=isbnissn&amp;q_0=9780674734289&amp;searchTitles=true</t>
  </si>
  <si>
    <t>http://www.degruyter.com/search?f_0=isbnissn&amp;q_0=9780674493407&amp;searchTitles=true</t>
  </si>
  <si>
    <t>http://www.degruyter.com/search?f_0=isbnissn&amp;q_0=9780674430174&amp;searchTitles=true</t>
  </si>
  <si>
    <t>http://www.degruyter.com/search?f_0=isbnissn&amp;q_0=9780674336933&amp;searchTitles=true</t>
  </si>
  <si>
    <t>http://www.degruyter.com/search?f_0=isbnissn&amp;q_0=9780674336926&amp;searchTitles=true</t>
  </si>
  <si>
    <t>http://www.degruyter.com/search?f_0=isbnissn&amp;q_0=9780674336919&amp;searchTitles=true</t>
  </si>
  <si>
    <t>http://www.degruyter.com/search?f_0=isbnissn&amp;q_0=9780674336940&amp;searchTitles=true</t>
  </si>
  <si>
    <t>http://www.degruyter.com/search?f_0=isbnissn&amp;q_0=9780674865068&amp;searchTitles=true</t>
  </si>
  <si>
    <t>http://www.degruyter.com/search?f_0=isbnissn&amp;q_0=9780674497375&amp;searchTitles=true</t>
  </si>
  <si>
    <t>http://www.degruyter.com/search?f_0=isbnissn&amp;q_0=9780674289208&amp;searchTitles=true</t>
  </si>
  <si>
    <t>http://www.degruyter.com/search?f_0=isbnissn&amp;q_0=9780674430396&amp;searchTitles=true</t>
  </si>
  <si>
    <t>http://www.degruyter.com/search?f_0=isbnissn&amp;q_0=9780674284661&amp;searchTitles=true</t>
  </si>
  <si>
    <t>http://www.degruyter.com/search?f_0=isbnissn&amp;q_0=9780674183513&amp;searchTitles=true</t>
  </si>
  <si>
    <t>http://www.degruyter.com/search?f_0=isbnissn&amp;q_0=9780674863026&amp;searchTitles=true</t>
  </si>
  <si>
    <t>http://www.degruyter.com/search?f_0=isbnissn&amp;q_0=9780674283855&amp;searchTitles=true</t>
  </si>
  <si>
    <t>http://www.degruyter.com/search?f_0=isbnissn&amp;q_0=9780674365087&amp;searchTitles=true</t>
  </si>
  <si>
    <t>http://www.degruyter.com/search?f_0=isbnissn&amp;q_0=9780674184824&amp;searchTitles=true</t>
  </si>
  <si>
    <t>http://www.degruyter.com/search?f_0=isbnissn&amp;q_0=9780674436930&amp;searchTitles=true</t>
  </si>
  <si>
    <t>http://www.degruyter.com/search?f_0=isbnissn&amp;q_0=9780674184466&amp;searchTitles=true</t>
  </si>
  <si>
    <t>http://www.degruyter.com/search?f_0=isbnissn&amp;q_0=9780674731448&amp;searchTitles=true</t>
  </si>
  <si>
    <t>http://www.degruyter.com/search?f_0=isbnissn&amp;q_0=9780674182066&amp;searchTitles=true</t>
  </si>
  <si>
    <t>http://www.degruyter.com/search?f_0=isbnissn&amp;q_0=9780674431034&amp;searchTitles=true</t>
  </si>
  <si>
    <t>http://www.degruyter.com/search?f_0=isbnissn&amp;q_0=9780674287938&amp;searchTitles=true</t>
  </si>
  <si>
    <t>http://www.degruyter.com/search?f_0=isbnissn&amp;q_0=9780674733794&amp;searchTitles=true</t>
  </si>
  <si>
    <t>http://www.degruyter.com/search?f_0=isbnissn&amp;q_0=9780674864054&amp;searchTitles=true</t>
  </si>
  <si>
    <t>http://www.degruyter.com/search?f_0=isbnissn&amp;q_0=9780674418394&amp;searchTitles=true</t>
  </si>
  <si>
    <t>http://www.degruyter.com/search?f_0=isbnissn&amp;q_0=9780674368736&amp;searchTitles=true</t>
  </si>
  <si>
    <t>http://www.degruyter.com/search?f_0=isbnissn&amp;q_0=9780674284883&amp;searchTitles=true</t>
  </si>
  <si>
    <t>http://www.degruyter.com/search?f_0=isbnissn&amp;q_0=9780674330757&amp;searchTitles=true</t>
  </si>
  <si>
    <t>http://www.degruyter.com/search?f_0=isbnissn&amp;q_0=9780674337305&amp;searchTitles=true</t>
  </si>
  <si>
    <t>http://www.degruyter.com/search?f_0=isbnissn&amp;q_0=9780674431355&amp;searchTitles=true</t>
  </si>
  <si>
    <t>http://www.degruyter.com/search?f_0=isbnissn&amp;q_0=9780674282421&amp;searchTitles=true</t>
  </si>
  <si>
    <t>http://www.degruyter.com/search?f_0=isbnissn&amp;q_0=9780674333000&amp;searchTitles=true</t>
  </si>
  <si>
    <t>http://www.degruyter.com/search?f_0=isbnissn&amp;q_0=9780674731479&amp;searchTitles=true</t>
  </si>
  <si>
    <t>http://www.degruyter.com/search?f_0=isbnissn&amp;q_0=9780674332751&amp;searchTitles=true</t>
  </si>
  <si>
    <t>http://www.degruyter.com/search?f_0=isbnissn&amp;q_0=9780674424319&amp;searchTitles=true</t>
  </si>
  <si>
    <t>http://www.degruyter.com/search?f_0=isbnissn&amp;q_0=9780674337282&amp;searchTitles=true</t>
  </si>
  <si>
    <t>http://www.degruyter.com/search?f_0=isbnissn&amp;q_0=9780674333512&amp;searchTitles=true</t>
  </si>
  <si>
    <t>http://www.degruyter.com/search?f_0=isbnissn&amp;q_0=9780674420649&amp;searchTitles=true</t>
  </si>
  <si>
    <t>http://www.degruyter.com/search?f_0=isbnissn&amp;q_0=9780674866416&amp;searchTitles=true</t>
  </si>
  <si>
    <t>http://www.degruyter.com/search?f_0=isbnissn&amp;q_0=9780674436626&amp;searchTitles=true</t>
  </si>
  <si>
    <t>http://www.degruyter.com/search?f_0=isbnissn&amp;q_0=9780674289451&amp;searchTitles=true</t>
  </si>
  <si>
    <t>http://www.degruyter.com/search?f_0=isbnissn&amp;q_0=9780674183605&amp;searchTitles=true</t>
  </si>
  <si>
    <t>http://www.degruyter.com/search?f_0=isbnissn&amp;q_0=9780674335356&amp;searchTitles=true</t>
  </si>
  <si>
    <t>http://www.degruyter.com/search?f_0=isbnissn&amp;q_0=9780674863750&amp;searchTitles=true</t>
  </si>
  <si>
    <t>http://www.degruyter.com/search?f_0=isbnissn&amp;q_0=9780674418172&amp;searchTitles=true</t>
  </si>
  <si>
    <t>http://www.degruyter.com/search?f_0=isbnissn&amp;q_0=9780674430419&amp;searchTitles=true</t>
  </si>
  <si>
    <t>http://www.degruyter.com/search?f_0=isbnissn&amp;q_0=9780674332508&amp;searchTitles=true</t>
  </si>
  <si>
    <t>http://www.degruyter.com/search?f_0=isbnissn&amp;q_0=9780674284517&amp;searchTitles=true</t>
  </si>
  <si>
    <t>http://www.degruyter.com/search?f_0=isbnissn&amp;q_0=9780674430587&amp;searchTitles=true</t>
  </si>
  <si>
    <t>http://www.degruyter.com/search?f_0=isbnissn&amp;q_0=9780674423824&amp;searchTitles=true</t>
  </si>
  <si>
    <t>http://www.degruyter.com/search?f_0=isbnissn&amp;q_0=9780674330450&amp;searchTitles=true</t>
  </si>
  <si>
    <t>http://www.degruyter.com/search?f_0=isbnissn&amp;q_0=9780674430259&amp;searchTitles=true</t>
  </si>
  <si>
    <t>http://www.degruyter.com/search?f_0=isbnissn&amp;q_0=9780674184954&amp;searchTitles=true</t>
  </si>
  <si>
    <t>http://www.degruyter.com/search?f_0=isbnissn&amp;q_0=9780674862906&amp;searchTitles=true</t>
  </si>
  <si>
    <t>http://www.degruyter.com/search?f_0=isbnissn&amp;q_0=9780674330689&amp;searchTitles=true</t>
  </si>
  <si>
    <t>http://www.degruyter.com/search?f_0=isbnissn&amp;q_0=9780674435155&amp;searchTitles=true</t>
  </si>
  <si>
    <t>http://www.degruyter.com/search?f_0=isbnissn&amp;q_0=9780674418974&amp;searchTitles=true</t>
  </si>
  <si>
    <t>http://www.degruyter.com/search?f_0=isbnissn&amp;q_0=9780674334236&amp;searchTitles=true</t>
  </si>
  <si>
    <t>http://www.degruyter.com/search?f_0=isbnissn&amp;q_0=9780674435001&amp;searchTitles=true</t>
  </si>
  <si>
    <t>http://www.degruyter.com/search?f_0=isbnissn&amp;q_0=9780674330955&amp;searchTitles=true</t>
  </si>
  <si>
    <t>http://www.degruyter.com/search?f_0=isbnissn&amp;q_0=9780674432314&amp;searchTitles=true</t>
  </si>
  <si>
    <t>http://www.degruyter.com/search?f_0=isbnissn&amp;q_0=9780674418134&amp;searchTitles=true</t>
  </si>
  <si>
    <t>http://www.degruyter.com/search?f_0=isbnissn&amp;q_0=9780674434646&amp;searchTitles=true</t>
  </si>
  <si>
    <t>http://www.degruyter.com/search?f_0=isbnissn&amp;q_0=9780674183063&amp;searchTitles=true</t>
  </si>
  <si>
    <t>http://www.degruyter.com/search?f_0=isbnissn&amp;q_0=9780674729582&amp;searchTitles=true</t>
  </si>
  <si>
    <t>http://www.degruyter.com/search?f_0=isbnissn&amp;q_0=9780674729605&amp;searchTitles=true</t>
  </si>
  <si>
    <t>http://www.degruyter.com/search?f_0=isbnissn&amp;q_0=9780674180628&amp;searchTitles=true</t>
  </si>
  <si>
    <t>http://www.degruyter.com/search?f_0=isbnissn&amp;q_0=9780674593411&amp;searchTitles=true</t>
  </si>
  <si>
    <t>http://www.degruyter.com/search?f_0=isbnissn&amp;q_0=9780674593428&amp;searchTitles=true</t>
  </si>
  <si>
    <t>http://www.degruyter.com/search?f_0=isbnissn&amp;q_0=9780674593435&amp;searchTitles=true</t>
  </si>
  <si>
    <t>http://www.degruyter.com/search?f_0=isbnissn&amp;q_0=9780674498846&amp;searchTitles=true</t>
  </si>
  <si>
    <t>http://www.degruyter.com/search?f_0=isbnissn&amp;q_0=9780674731622&amp;searchTitles=true</t>
  </si>
  <si>
    <t>http://www.degruyter.com/search?f_0=isbnissn&amp;q_0=9780674433328&amp;searchTitles=true</t>
  </si>
  <si>
    <t>http://www.degruyter.com/search?f_0=isbnissn&amp;q_0=9780674434493&amp;searchTitles=true</t>
  </si>
  <si>
    <t>http://www.degruyter.com/search?f_0=isbnissn&amp;q_0=9780674733633&amp;searchTitles=true</t>
  </si>
  <si>
    <t>http://www.degruyter.com/search?f_0=isbnissn&amp;q_0=9780674431010&amp;searchTitles=true</t>
  </si>
  <si>
    <t>http://www.degruyter.com/search?f_0=isbnissn&amp;q_0=9780674433724&amp;searchTitles=true</t>
  </si>
  <si>
    <t>http://www.degruyter.com/search?f_0=isbnissn&amp;q_0=9780674734449&amp;searchTitles=true</t>
  </si>
  <si>
    <t>http://www.degruyter.com/search?f_0=isbnissn&amp;q_0=9780674332553&amp;searchTitles=true</t>
  </si>
  <si>
    <t>http://www.degruyter.com/search?f_0=isbnissn&amp;q_0=9780674366855&amp;searchTitles=true</t>
  </si>
  <si>
    <t>http://www.degruyter.com/search?f_0=isbnissn&amp;q_0=9780674285002&amp;searchTitles=true</t>
  </si>
  <si>
    <t>http://www.degruyter.com/search?f_0=isbnissn&amp;q_0=9780674368613&amp;searchTitles=true</t>
  </si>
  <si>
    <t>http://www.degruyter.com/search?f_0=isbnissn&amp;q_0=9780674183179&amp;searchTitles=true</t>
  </si>
  <si>
    <t>http://www.degruyter.com/search?f_0=isbnissn&amp;q_0=9780674433052&amp;searchTitles=true</t>
  </si>
  <si>
    <t>http://www.degruyter.com/search?f_0=isbnissn&amp;q_0=9780674337473&amp;searchTitles=true</t>
  </si>
  <si>
    <t>http://www.degruyter.com/search?f_0=isbnissn&amp;q_0=9780674420038&amp;searchTitles=true</t>
  </si>
  <si>
    <t>http://www.degruyter.com/search?f_0=isbnissn&amp;q_0=9780674183520&amp;searchTitles=true</t>
  </si>
  <si>
    <t>http://www.degruyter.com/search?f_0=isbnissn&amp;q_0=9780674282308&amp;searchTitles=true</t>
  </si>
  <si>
    <t>http://www.degruyter.com/search?f_0=isbnissn&amp;q_0=9780674184077&amp;searchTitles=true</t>
  </si>
  <si>
    <t>http://www.degruyter.com/search?f_0=isbnissn&amp;q_0=9780674865242&amp;searchTitles=true</t>
  </si>
  <si>
    <t>http://www.degruyter.com/search?f_0=isbnissn&amp;q_0=9780674734531&amp;searchTitles=true</t>
  </si>
  <si>
    <t>http://www.degruyter.com/search?f_0=isbnissn&amp;q_0=9780674288034&amp;searchTitles=true</t>
  </si>
  <si>
    <t>http://www.degruyter.com/search?f_0=isbnissn&amp;q_0=9780674283435&amp;searchTitles=true</t>
  </si>
  <si>
    <t>http://www.degruyter.com/search?f_0=isbnissn&amp;q_0=9780674423589&amp;searchTitles=true</t>
  </si>
  <si>
    <t>http://www.degruyter.com/search?f_0=isbnissn&amp;q_0=9780674600430&amp;searchTitles=true</t>
  </si>
  <si>
    <t>http://www.degruyter.com/search?f_0=isbnissn&amp;q_0=9780674420311&amp;searchTitles=true</t>
  </si>
  <si>
    <t>http://www.degruyter.com/search?f_0=isbnissn&amp;q_0=9780674280342&amp;searchTitles=true</t>
  </si>
  <si>
    <t>http://www.degruyter.com/search?f_0=isbnissn&amp;q_0=9780674731318&amp;searchTitles=true</t>
  </si>
  <si>
    <t>http://www.degruyter.com/search?f_0=isbnissn&amp;q_0=9780674184190&amp;searchTitles=true</t>
  </si>
  <si>
    <t>http://www.degruyter.com/search?f_0=isbnissn&amp;q_0=9780674729186&amp;searchTitles=true</t>
  </si>
  <si>
    <t>http://www.degruyter.com/search?f_0=isbnissn&amp;q_0=9780674289567&amp;searchTitles=true</t>
  </si>
  <si>
    <t>http://www.degruyter.com/search?f_0=isbnissn&amp;q_0=9780674289574&amp;searchTitles=true</t>
  </si>
  <si>
    <t>http://www.degruyter.com/search?f_0=isbnissn&amp;q_0=9780674289550&amp;searchTitles=true</t>
  </si>
  <si>
    <t>http://www.degruyter.com/search?f_0=isbnissn&amp;q_0=9780674183247&amp;searchTitles=true</t>
  </si>
  <si>
    <t>http://www.degruyter.com/search?f_0=isbnissn&amp;q_0=9780674734302&amp;searchTitles=true</t>
  </si>
  <si>
    <t>http://www.degruyter.com/search?f_0=isbnissn&amp;q_0=9780674336957&amp;searchTitles=true</t>
  </si>
  <si>
    <t>http://www.degruyter.com/search?f_0=isbnissn&amp;q_0=9780674336964&amp;searchTitles=true</t>
  </si>
  <si>
    <t>http://www.degruyter.com/search?f_0=isbnissn&amp;q_0=9780674733466&amp;searchTitles=true</t>
  </si>
  <si>
    <t>http://www.degruyter.com/search?f_0=isbnissn&amp;q_0=9780674289499&amp;searchTitles=true</t>
  </si>
  <si>
    <t>http://www.degruyter.com/search?f_0=isbnissn&amp;q_0=9780674420014&amp;searchTitles=true</t>
  </si>
  <si>
    <t>http://www.degruyter.com/search?f_0=isbnissn&amp;q_0=9780674731790&amp;searchTitles=true</t>
  </si>
  <si>
    <t>http://www.degruyter.com/search?f_0=isbnissn&amp;q_0=9780674180642&amp;searchTitles=true</t>
  </si>
  <si>
    <t>http://www.degruyter.com/search?f_0=isbnissn&amp;q_0=9780674431171&amp;searchTitles=true</t>
  </si>
  <si>
    <t>http://www.degruyter.com/search?f_0=isbnissn&amp;q_0=9780674421004&amp;searchTitles=true</t>
  </si>
  <si>
    <t>http://www.degruyter.com/search?f_0=isbnissn&amp;q_0=9780674598874&amp;searchTitles=true</t>
  </si>
  <si>
    <t>http://www.degruyter.com/search?f_0=isbnissn&amp;q_0=9780674730786&amp;searchTitles=true</t>
  </si>
  <si>
    <t>http://www.degruyter.com/search?f_0=isbnissn&amp;q_0=9780674335295&amp;searchTitles=true</t>
  </si>
  <si>
    <t>http://www.degruyter.com/search?f_0=isbnissn&amp;q_0=9780674493384&amp;searchTitles=true</t>
  </si>
  <si>
    <t>http://www.degruyter.com/search?f_0=isbnissn&amp;q_0=9780674337411&amp;searchTitles=true</t>
  </si>
  <si>
    <t>http://www.degruyter.com/search?f_0=isbnissn&amp;q_0=9780674430129&amp;searchTitles=true</t>
  </si>
  <si>
    <t>http://www.degruyter.com/search?f_0=isbnissn&amp;q_0=9780674497238&amp;searchTitles=true</t>
  </si>
  <si>
    <t>http://www.degruyter.com/search?f_0=isbnissn&amp;q_0=9780674330498&amp;searchTitles=true</t>
  </si>
  <si>
    <t>http://www.degruyter.com/search?f_0=isbnissn&amp;q_0=9780674289345&amp;searchTitles=true</t>
  </si>
  <si>
    <t>http://www.degruyter.com/search?f_0=isbnissn&amp;q_0=9780674337381&amp;searchTitles=true</t>
  </si>
  <si>
    <t>http://www.degruyter.com/search?f_0=isbnissn&amp;q_0=9780674733893&amp;searchTitles=true</t>
  </si>
  <si>
    <t>http://www.degruyter.com/search?f_0=isbnissn&amp;q_0=9780674332560&amp;searchTitles=true</t>
  </si>
  <si>
    <t>http://www.degruyter.com/search?f_0=isbnissn&amp;q_0=9780674332416&amp;searchTitles=true</t>
  </si>
  <si>
    <t>http://www.degruyter.com/search?f_0=isbnissn&amp;q_0=9780674333604&amp;searchTitles=true</t>
  </si>
  <si>
    <t>http://www.degruyter.com/search?f_0=isbnissn&amp;q_0=9780674333628&amp;searchTitles=true</t>
  </si>
  <si>
    <t>http://www.degruyter.com/search?f_0=isbnissn&amp;q_0=9780674435117&amp;searchTitles=true</t>
  </si>
  <si>
    <t>http://www.degruyter.com/search?f_0=isbnissn&amp;q_0=9780674423343&amp;searchTitles=true</t>
  </si>
  <si>
    <t>http://www.degruyter.com/search?f_0=isbnissn&amp;q_0=9780674366190&amp;searchTitles=true</t>
  </si>
  <si>
    <t>http://www.degruyter.com/search?f_0=isbnissn&amp;q_0=9780674183087&amp;searchTitles=true</t>
  </si>
  <si>
    <t>http://www.degruyter.com/search?f_0=isbnissn&amp;q_0=9780674730878&amp;searchTitles=true</t>
  </si>
  <si>
    <t>http://www.degruyter.com/search?f_0=isbnissn&amp;q_0=9780674864993&amp;searchTitles=true</t>
  </si>
  <si>
    <t>http://www.degruyter.com/search?f_0=isbnissn&amp;q_0=9780674184800&amp;searchTitles=true</t>
  </si>
  <si>
    <t>http://www.degruyter.com/search?f_0=isbnissn&amp;q_0=9780674865174&amp;searchTitles=true</t>
  </si>
  <si>
    <t>http://www.degruyter.com/search?f_0=isbnissn&amp;q_0=9780674419315&amp;searchTitles=true</t>
  </si>
  <si>
    <t>http://www.degruyter.com/search?f_0=isbnissn&amp;q_0=9780674421899&amp;searchTitles=true</t>
  </si>
  <si>
    <t>http://www.degruyter.com/search?f_0=isbnissn&amp;q_0=9780674600065&amp;searchTitles=true</t>
  </si>
  <si>
    <t>http://www.degruyter.com/search?f_0=isbnissn&amp;q_0=9780674422971&amp;searchTitles=true</t>
  </si>
  <si>
    <t>http://www.degruyter.com/search?f_0=isbnissn&amp;q_0=9780674436398&amp;searchTitles=true</t>
  </si>
  <si>
    <t>http://www.degruyter.com/search?f_0=isbnissn&amp;q_0=9780674433601&amp;searchTitles=true</t>
  </si>
  <si>
    <t>http://www.degruyter.com/search?f_0=isbnissn&amp;q_0=9780674418660&amp;searchTitles=true</t>
  </si>
  <si>
    <t>http://www.degruyter.com/search?f_0=isbnissn&amp;q_0=9780674436220&amp;searchTitles=true</t>
  </si>
  <si>
    <t>http://www.degruyter.com/search?f_0=isbnissn&amp;q_0=9780674288911&amp;searchTitles=true</t>
  </si>
  <si>
    <t>http://www.degruyter.com/search?f_0=isbnissn&amp;q_0=9780674734470&amp;searchTitles=true</t>
  </si>
  <si>
    <t>http://www.degruyter.com/search?f_0=isbnissn&amp;q_0=9780674865747&amp;searchTitles=true</t>
  </si>
  <si>
    <t>http://www.degruyter.com/search?f_0=isbnissn&amp;q_0=9780674368446&amp;searchTitles=true</t>
  </si>
  <si>
    <t>http://www.degruyter.com/search?f_0=isbnissn&amp;q_0=9780674865327&amp;searchTitles=true</t>
  </si>
  <si>
    <t>http://www.degruyter.com/search?f_0=isbnissn&amp;q_0=9780674433908&amp;searchTitles=true</t>
  </si>
  <si>
    <t>http://www.degruyter.com/search?f_0=isbnissn&amp;q_0=9780674436961&amp;searchTitles=true</t>
  </si>
  <si>
    <t>http://www.degruyter.com/search?f_0=isbnissn&amp;q_0=9780674424555&amp;searchTitles=true</t>
  </si>
  <si>
    <t>http://www.degruyter.com/search?f_0=isbnissn&amp;q_0=9780674331976&amp;searchTitles=true</t>
  </si>
  <si>
    <t>http://www.degruyter.com/search?f_0=isbnissn&amp;q_0=9780674366534&amp;searchTitles=true</t>
  </si>
  <si>
    <t>http://www.degruyter.com/search?f_0=isbnissn&amp;q_0=9780674422339&amp;searchTitles=true</t>
  </si>
  <si>
    <t>http://www.degruyter.com/search?f_0=isbnissn&amp;q_0=9780674732063&amp;searchTitles=true</t>
  </si>
  <si>
    <t>http://www.degruyter.com/search?f_0=isbnissn&amp;q_0=9780674284081&amp;searchTitles=true</t>
  </si>
  <si>
    <t>http://www.degruyter.com/search?f_0=isbnissn&amp;q_0=9780674284128&amp;searchTitles=true</t>
  </si>
  <si>
    <t>http://www.degruyter.com/search?f_0=isbnissn&amp;q_0=9780674366015&amp;searchTitles=true</t>
  </si>
  <si>
    <t>http://www.degruyter.com/search?f_0=isbnissn&amp;q_0=9780674281714&amp;searchTitles=true</t>
  </si>
  <si>
    <t>http://www.degruyter.com/search?f_0=isbnissn&amp;q_0=9780674330214&amp;searchTitles=true</t>
  </si>
  <si>
    <t>http://www.degruyter.com/search?f_0=isbnissn&amp;q_0=9780674592728&amp;searchTitles=true</t>
  </si>
  <si>
    <t>http://www.degruyter.com/search?f_0=isbnissn&amp;q_0=9780674434370&amp;searchTitles=true</t>
  </si>
  <si>
    <t>http://www.degruyter.com/search?f_0=isbnissn&amp;q_0=9780674184992&amp;searchTitles=true</t>
  </si>
  <si>
    <t>http://www.degruyter.com/search?f_0=isbnissn&amp;q_0=9780674367166&amp;searchTitles=true</t>
  </si>
  <si>
    <t>http://www.degruyter.com/search?f_0=isbnissn&amp;q_0=9780674287792&amp;searchTitles=true</t>
  </si>
  <si>
    <t>http://www.degruyter.com/search?f_0=isbnissn&amp;q_0=9780674287808&amp;searchTitles=true</t>
  </si>
  <si>
    <t>http://www.degruyter.com/search?f_0=isbnissn&amp;q_0=9780674287815&amp;searchTitles=true</t>
  </si>
  <si>
    <t>http://www.degruyter.com/search?f_0=isbnissn&amp;q_0=9780674287822&amp;searchTitles=true</t>
  </si>
  <si>
    <t>http://www.degruyter.com/search?f_0=isbnissn&amp;q_0=9780674287785&amp;searchTitles=true</t>
  </si>
  <si>
    <t>http://www.degruyter.com/search?f_0=isbnissn&amp;q_0=9780674287839&amp;searchTitles=true</t>
  </si>
  <si>
    <t>http://www.degruyter.com/search?f_0=isbnissn&amp;q_0=9780674337480&amp;searchTitles=true</t>
  </si>
  <si>
    <t>http://www.degruyter.com/search?f_0=isbnissn&amp;q_0=9780674424531&amp;searchTitles=true</t>
  </si>
  <si>
    <t>http://www.degruyter.com/search?f_0=isbnissn&amp;q_0=9780674333369&amp;searchTitles=true</t>
  </si>
  <si>
    <t>http://www.degruyter.com/search?f_0=isbnissn&amp;q_0=9780674864832&amp;searchTitles=true</t>
  </si>
  <si>
    <t>http://www.degruyter.com/search?f_0=isbnissn&amp;q_0=9780674734210&amp;searchTitles=true</t>
  </si>
  <si>
    <t>http://www.degruyter.com/search?f_0=isbnissn&amp;q_0=9780674599109&amp;searchTitles=true</t>
  </si>
  <si>
    <t>http://www.degruyter.com/search?f_0=isbnissn&amp;q_0=9780674421707&amp;searchTitles=true</t>
  </si>
  <si>
    <t>http://www.degruyter.com/search?f_0=isbnissn&amp;q_0=9780674434141&amp;searchTitles=true</t>
  </si>
  <si>
    <t>http://www.degruyter.com/search?f_0=isbnissn&amp;q_0=9780674423916&amp;searchTitles=true</t>
  </si>
  <si>
    <t>http://www.degruyter.com/search?f_0=isbnissn&amp;q_0=9780674331648&amp;searchTitles=true</t>
  </si>
  <si>
    <t>http://www.degruyter.com/search?f_0=isbnissn&amp;q_0=9780674864252&amp;searchTitles=true</t>
  </si>
  <si>
    <t>http://www.degruyter.com/search?f_0=isbnissn&amp;q_0=9780674729209&amp;searchTitles=true</t>
  </si>
  <si>
    <t>http://www.degruyter.com/search?f_0=isbnissn&amp;q_0=9780674492769&amp;searchTitles=true</t>
  </si>
  <si>
    <t>http://www.degruyter.com/search?f_0=isbnissn&amp;q_0=9780674366558&amp;searchTitles=true</t>
  </si>
  <si>
    <t>http://www.degruyter.com/search?f_0=isbnissn&amp;q_0=9780674432390&amp;searchTitles=true</t>
  </si>
  <si>
    <t>http://www.degruyter.com/search?f_0=isbnissn&amp;q_0=9780674183582&amp;searchTitles=true</t>
  </si>
  <si>
    <t>http://www.degruyter.com/search?f_0=isbnissn&amp;q_0=9780674366428&amp;searchTitles=true</t>
  </si>
  <si>
    <t>http://www.degruyter.com/search?f_0=isbnissn&amp;q_0=9780674422216&amp;searchTitles=true</t>
  </si>
  <si>
    <t>http://www.degruyter.com/search?f_0=isbnissn&amp;q_0=9780674729162&amp;searchTitles=true</t>
  </si>
  <si>
    <t>http://www.degruyter.com/search?f_0=isbnissn&amp;q_0=9780674368552&amp;searchTitles=true</t>
  </si>
  <si>
    <t>http://www.degruyter.com/search?f_0=isbnissn&amp;q_0=9780674431263&amp;searchTitles=true</t>
  </si>
  <si>
    <t>http://www.degruyter.com/search?f_0=isbnissn&amp;q_0=9780674433960&amp;searchTitles=true</t>
  </si>
  <si>
    <t>http://www.degruyter.com/search?f_0=isbnissn&amp;q_0=9780674280311&amp;searchTitles=true</t>
  </si>
  <si>
    <t>http://www.degruyter.com/search?f_0=isbnissn&amp;q_0=9780674865389&amp;searchTitles=true</t>
  </si>
  <si>
    <t>http://www.degruyter.com/search?f_0=isbnissn&amp;q_0=9780674865129&amp;searchTitles=true</t>
  </si>
  <si>
    <t>http://www.degruyter.com/search?f_0=isbnissn&amp;q_0=9780674422148&amp;searchTitles=true</t>
  </si>
  <si>
    <t>http://www.degruyter.com/search?f_0=isbnissn&amp;q_0=9780674864856&amp;searchTitles=true</t>
  </si>
  <si>
    <t>http://www.degruyter.com/search?f_0=isbnissn&amp;q_0=9780674420823&amp;searchTitles=true</t>
  </si>
  <si>
    <t>http://www.degruyter.com/search?f_0=isbnissn&amp;q_0=9780674330863&amp;searchTitles=true</t>
  </si>
  <si>
    <t>http://www.degruyter.com/search?f_0=isbnissn&amp;q_0=9780674864603&amp;searchTitles=true</t>
  </si>
  <si>
    <t>http://www.degruyter.com/search?f_0=isbnissn&amp;q_0=9780674184404&amp;searchTitles=true</t>
  </si>
  <si>
    <t>http://www.degruyter.com/search?f_0=isbnissn&amp;q_0=9780674421806&amp;searchTitles=true</t>
  </si>
  <si>
    <t>http://www.degruyter.com/search?f_0=isbnissn&amp;q_0=9780674498327&amp;searchTitles=true</t>
  </si>
  <si>
    <t>http://www.degruyter.com/search?f_0=isbnissn&amp;q_0=9780674283596&amp;searchTitles=true</t>
  </si>
  <si>
    <t>http://www.degruyter.com/search?f_0=isbnissn&amp;q_0=9780674592834&amp;searchTitles=true</t>
  </si>
  <si>
    <t>http://www.degruyter.com/search?f_0=isbnissn&amp;q_0=9780674732247&amp;searchTitles=true</t>
  </si>
  <si>
    <t>http://www.degruyter.com/search?f_0=isbnissn&amp;q_0=9780674432192&amp;searchTitles=true</t>
  </si>
  <si>
    <t>http://www.degruyter.com/search?f_0=isbnissn&amp;q_0=9780674283701&amp;searchTitles=true</t>
  </si>
  <si>
    <t>http://www.degruyter.com/search?f_0=isbnissn&amp;q_0=9780674435537&amp;searchTitles=true</t>
  </si>
  <si>
    <t>http://www.degruyter.com/search?f_0=isbnissn&amp;q_0=9780674435919&amp;searchTitles=true</t>
  </si>
  <si>
    <t>http://www.degruyter.com/search?f_0=isbnissn&amp;q_0=9780674599161&amp;searchTitles=true</t>
  </si>
  <si>
    <t>http://www.degruyter.com/search?f_0=isbnissn&amp;q_0=9780674598713&amp;searchTitles=true</t>
  </si>
  <si>
    <t>http://www.degruyter.com/search?f_0=isbnissn&amp;q_0=9780674180840&amp;searchTitles=true</t>
  </si>
  <si>
    <t>http://www.degruyter.com/search?f_0=isbnissn&amp;q_0=9780674492660&amp;searchTitles=true</t>
  </si>
  <si>
    <t>http://www.degruyter.com/search?f_0=isbnissn&amp;q_0=9780674420588&amp;searchTitles=true</t>
  </si>
  <si>
    <t>http://www.degruyter.com/search?f_0=isbnissn&amp;q_0=9780674491953&amp;searchTitles=true</t>
  </si>
  <si>
    <t>http://www.degruyter.com/search?f_0=isbnissn&amp;q_0=9780674434639&amp;searchTitles=true</t>
  </si>
  <si>
    <t>http://www.degruyter.com/search?f_0=isbnissn&amp;q_0=9780674498228&amp;searchTitles=true</t>
  </si>
  <si>
    <t>http://www.degruyter.com/search?f_0=isbnissn&amp;q_0=9780674432765&amp;searchTitles=true</t>
  </si>
  <si>
    <t>http://www.degruyter.com/search?f_0=isbnissn&amp;q_0=9780674732612&amp;searchTitles=true</t>
  </si>
  <si>
    <t>http://www.degruyter.com/search?f_0=isbnissn&amp;q_0=9780674732636&amp;searchTitles=true</t>
  </si>
  <si>
    <t>http://www.degruyter.com/search?f_0=isbnissn&amp;q_0=9780674419131&amp;searchTitles=true</t>
  </si>
  <si>
    <t>http://www.degruyter.com/search?f_0=isbnissn&amp;q_0=9780674493988&amp;searchTitles=true</t>
  </si>
  <si>
    <t>http://www.degruyter.com/search?f_0=isbnissn&amp;q_0=9780674283619&amp;searchTitles=true</t>
  </si>
  <si>
    <t>http://www.degruyter.com/search?f_0=isbnissn&amp;q_0=9780674731905&amp;searchTitles=true</t>
  </si>
  <si>
    <t>http://www.degruyter.com/search?f_0=isbnissn&amp;q_0=9780674493544&amp;searchTitles=true</t>
  </si>
  <si>
    <t>http://www.degruyter.com/search?f_0=isbnissn&amp;q_0=9780674332737&amp;searchTitles=true</t>
  </si>
  <si>
    <t>http://www.degruyter.com/search?f_0=isbnissn&amp;q_0=9780674734890&amp;searchTitles=true</t>
  </si>
  <si>
    <t>http://www.degruyter.com/search?f_0=isbnissn&amp;q_0=9780674433922&amp;searchTitles=true</t>
  </si>
  <si>
    <t>http://www.degruyter.com/search?f_0=isbnissn&amp;q_0=9780674593954&amp;searchTitles=true</t>
  </si>
  <si>
    <t>http://www.degruyter.com/search?f_0=isbnissn&amp;q_0=9780674593893&amp;searchTitles=true</t>
  </si>
  <si>
    <t>http://www.degruyter.com/search?f_0=isbnissn&amp;q_0=9780674331471&amp;searchTitles=true</t>
  </si>
  <si>
    <t>http://www.degruyter.com/search?f_0=isbnissn&amp;q_0=9780674336988&amp;searchTitles=true</t>
  </si>
  <si>
    <t>http://www.degruyter.com/search?f_0=isbnissn&amp;q_0=9780674599925&amp;searchTitles=true</t>
  </si>
  <si>
    <t>http://www.degruyter.com/search?f_0=isbnissn&amp;q_0=9780674331105&amp;searchTitles=true</t>
  </si>
  <si>
    <t>http://www.degruyter.com/search?f_0=isbnissn&amp;q_0=9780674863569&amp;searchTitles=true</t>
  </si>
  <si>
    <t>http://www.degruyter.com/search?f_0=isbnissn&amp;q_0=9780674431003&amp;searchTitles=true</t>
  </si>
  <si>
    <t>http://www.degruyter.com/search?f_0=isbnissn&amp;q_0=9780674498266&amp;searchTitles=true</t>
  </si>
  <si>
    <t>http://www.degruyter.com/search?f_0=isbnissn&amp;q_0=9780674183384&amp;searchTitles=true</t>
  </si>
  <si>
    <t>http://www.degruyter.com/search?f_0=isbnissn&amp;q_0=9780674491632&amp;searchTitles=true</t>
  </si>
  <si>
    <t>http://www.degruyter.com/search?f_0=isbnissn&amp;q_0=9780674732230&amp;searchTitles=true</t>
  </si>
  <si>
    <t>http://www.degruyter.com/search?f_0=isbnissn&amp;q_0=9780674336971&amp;searchTitles=true</t>
  </si>
  <si>
    <t>http://www.degruyter.com/search?f_0=isbnissn&amp;q_0=9780674492844&amp;searchTitles=true</t>
  </si>
  <si>
    <t>http://www.degruyter.com/search?f_0=isbnissn&amp;q_0=9780674864313&amp;searchTitles=true</t>
  </si>
  <si>
    <t>http://www.degruyter.com/search?f_0=isbnissn&amp;q_0=9780674184589&amp;searchTitles=true</t>
  </si>
  <si>
    <t>http://www.degruyter.com/search?f_0=isbnissn&amp;q_0=9780674187856&amp;searchTitles=true</t>
  </si>
  <si>
    <t>http://www.degruyter.com/search?f_0=isbnissn&amp;q_0=9780674437074&amp;searchTitles=true</t>
  </si>
  <si>
    <t>http://www.degruyter.com/search?f_0=isbnissn&amp;q_0=9780674424241&amp;searchTitles=true</t>
  </si>
  <si>
    <t>http://www.degruyter.com/search?f_0=isbnissn&amp;q_0=9780674284159&amp;searchTitles=true</t>
  </si>
  <si>
    <t>http://www.degruyter.com/search?f_0=isbnissn&amp;q_0=9780674367227&amp;searchTitles=true</t>
  </si>
  <si>
    <t>http://www.degruyter.com/search?f_0=isbnissn&amp;q_0=9780674437081&amp;searchTitles=true</t>
  </si>
  <si>
    <t>http://www.degruyter.com/search?f_0=isbnissn&amp;q_0=9780674184244&amp;searchTitles=true</t>
  </si>
  <si>
    <t>http://www.degruyter.com/search?f_0=isbnissn&amp;q_0=9780674864658&amp;searchTitles=true</t>
  </si>
  <si>
    <t>http://www.degruyter.com/search?f_0=isbnissn&amp;q_0=9780674280571&amp;searchTitles=true</t>
  </si>
  <si>
    <t>http://www.degruyter.com/search?f_0=isbnissn&amp;q_0=9780674731356&amp;searchTitles=true</t>
  </si>
  <si>
    <t>http://www.degruyter.com/search?f_0=isbnissn&amp;q_0=9780674733527&amp;searchTitles=true</t>
  </si>
  <si>
    <t>http://www.degruyter.com/search?f_0=isbnissn&amp;q_0=9780674181861&amp;searchTitles=true</t>
  </si>
  <si>
    <t>http://www.degruyter.com/search?f_0=isbnissn&amp;q_0=9780674494121&amp;searchTitles=true</t>
  </si>
  <si>
    <t>http://www.degruyter.com/search?f_0=isbnissn&amp;q_0=9780674423596&amp;searchTitles=true</t>
  </si>
  <si>
    <t>http://www.degruyter.com/search?f_0=isbnissn&amp;q_0=9780674499041&amp;searchTitles=true</t>
  </si>
  <si>
    <t>http://www.degruyter.com/search?f_0=isbnissn&amp;q_0=9780674593626&amp;searchTitles=true</t>
  </si>
  <si>
    <t>http://www.degruyter.com/search?f_0=isbnissn&amp;q_0=9780674493186&amp;searchTitles=true</t>
  </si>
  <si>
    <t>http://www.degruyter.com/search?f_0=isbnissn&amp;q_0=9780674420847&amp;searchTitles=true</t>
  </si>
  <si>
    <t>http://www.degruyter.com/search?f_0=isbnissn&amp;q_0=9780674432888&amp;searchTitles=true</t>
  </si>
  <si>
    <t>http://www.degruyter.com/search?f_0=isbnissn&amp;q_0=9780674424340&amp;searchTitles=true</t>
  </si>
  <si>
    <t>http://www.degruyter.com/search?f_0=isbnissn&amp;q_0=9780674865280&amp;searchTitles=true</t>
  </si>
  <si>
    <t>http://www.degruyter.com/search?f_0=isbnissn&amp;q_0=9780674188044&amp;searchTitles=true</t>
  </si>
  <si>
    <t>http://www.degruyter.com/search?f_0=isbnissn&amp;q_0=9780674333321&amp;searchTitles=true</t>
  </si>
  <si>
    <t>http://www.degruyter.com/search?f_0=isbnissn&amp;q_0=9780674424135&amp;searchTitles=true</t>
  </si>
  <si>
    <t>http://www.degruyter.com/search?f_0=isbnissn&amp;q_0=9780674281684&amp;searchTitles=true</t>
  </si>
  <si>
    <t>http://www.degruyter.com/search?f_0=isbnissn&amp;q_0=9780674432215&amp;searchTitles=true</t>
  </si>
  <si>
    <t>http://www.degruyter.com/search?f_0=isbnissn&amp;q_0=9780674435070&amp;searchTitles=true</t>
  </si>
  <si>
    <t>http://www.degruyter.com/search?f_0=isbnissn&amp;q_0=9780674180871&amp;searchTitles=true</t>
  </si>
  <si>
    <t>http://www.degruyter.com/search?f_0=isbnissn&amp;q_0=9780674734487&amp;searchTitles=true</t>
  </si>
  <si>
    <t>http://www.degruyter.com/search?f_0=isbnissn&amp;q_0=9780674432734&amp;searchTitles=true</t>
  </si>
  <si>
    <t>http://www.degruyter.com/search?f_0=isbnissn&amp;q_0=9780674498389&amp;searchTitles=true</t>
  </si>
  <si>
    <t>http://www.degruyter.com/search?f_0=isbnissn&amp;q_0=9780674420748&amp;searchTitles=true</t>
  </si>
  <si>
    <t>http://www.degruyter.com/search?f_0=isbnissn&amp;q_0=9780674189140&amp;searchTitles=true</t>
  </si>
  <si>
    <t>http://www.degruyter.com/search?f_0=isbnissn&amp;q_0=9780674337091&amp;searchTitles=true</t>
  </si>
  <si>
    <t>http://www.degruyter.com/search?f_0=isbnissn&amp;q_0=9780674330702&amp;searchTitles=true</t>
  </si>
  <si>
    <t>http://www.degruyter.com/search?f_0=isbnissn&amp;q_0=9780674182769&amp;searchTitles=true</t>
  </si>
  <si>
    <t>http://www.degruyter.com/search?f_0=isbnissn&amp;q_0=9780674422063&amp;searchTitles=true</t>
  </si>
  <si>
    <t>http://www.degruyter.com/search?f_0=isbnissn&amp;q_0=9780674420663&amp;searchTitles=true</t>
  </si>
  <si>
    <t>http://www.degruyter.com/search?f_0=isbnissn&amp;q_0=9780674592698&amp;searchTitles=true</t>
  </si>
  <si>
    <t>http://www.degruyter.com/search?f_0=isbnissn&amp;q_0=9780674366688&amp;searchTitles=true</t>
  </si>
  <si>
    <t>http://www.degruyter.com/search?f_0=isbnissn&amp;q_0=9780674366701&amp;searchTitles=true</t>
  </si>
  <si>
    <t>http://www.degruyter.com/search?f_0=isbnissn&amp;q_0=9780674180666&amp;searchTitles=true</t>
  </si>
  <si>
    <t>http://www.degruyter.com/search?f_0=isbnissn&amp;q_0=9780674429802&amp;searchTitles=true</t>
  </si>
  <si>
    <t>http://www.degruyter.com/search?f_0=isbnissn&amp;q_0=9780674184220&amp;searchTitles=true</t>
  </si>
  <si>
    <t>http://www.degruyter.com/search?f_0=isbnissn&amp;q_0=9780674731363&amp;searchTitles=true</t>
  </si>
  <si>
    <t>http://www.degruyter.com/search?f_0=isbnissn&amp;q_0=9780674423770&amp;searchTitles=true</t>
  </si>
  <si>
    <t>http://www.degruyter.com/search?f_0=isbnissn&amp;q_0=9780674423794&amp;searchTitles=true</t>
  </si>
  <si>
    <t>http://www.degruyter.com/search?f_0=isbnissn&amp;q_0=9780674418516&amp;searchTitles=true</t>
  </si>
  <si>
    <t>http://www.degruyter.com/search?f_0=isbnissn&amp;q_0=9780674189287&amp;searchTitles=true</t>
  </si>
  <si>
    <t>http://www.degruyter.com/search?f_0=isbnissn&amp;q_0=9780674430389&amp;searchTitles=true</t>
  </si>
  <si>
    <t>http://www.degruyter.com/search?f_0=isbnissn&amp;q_0=9780674430426&amp;searchTitles=true</t>
  </si>
  <si>
    <t>http://www.degruyter.com/search?f_0=isbnissn&amp;q_0=9780674731349&amp;searchTitles=true</t>
  </si>
  <si>
    <t>http://www.degruyter.com/search?f_0=isbnissn&amp;q_0=9780674429291&amp;searchTitles=true</t>
  </si>
  <si>
    <t>http://www.degruyter.com/search?f_0=isbnissn&amp;q_0=9780674289406&amp;searchTitles=true</t>
  </si>
  <si>
    <t>http://www.degruyter.com/search?f_0=isbnissn&amp;q_0=9780674732292&amp;searchTitles=true</t>
  </si>
  <si>
    <t>http://www.degruyter.com/search?f_0=isbnissn&amp;q_0=9780674419254&amp;searchTitles=true</t>
  </si>
  <si>
    <t>http://www.degruyter.com/search?f_0=isbnissn&amp;q_0=9780674419070&amp;searchTitles=true</t>
  </si>
  <si>
    <t>http://www.degruyter.com/search?f_0=isbnissn&amp;q_0=9780674184152&amp;searchTitles=true</t>
  </si>
  <si>
    <t>http://www.degruyter.com/search?f_0=isbnissn&amp;q_0=9780674436923&amp;searchTitles=true</t>
  </si>
  <si>
    <t>http://www.degruyter.com/search?f_0=isbnissn&amp;q_0=9780674182189&amp;searchTitles=true</t>
  </si>
  <si>
    <t>http://www.degruyter.com/search?f_0=isbnissn&amp;q_0=9780674183773&amp;searchTitles=true</t>
  </si>
  <si>
    <t>http://www.degruyter.com/search?f_0=isbnissn&amp;q_0=9780674282223&amp;searchTitles=true</t>
  </si>
  <si>
    <t>http://www.degruyter.com/search?f_0=isbnissn&amp;q_0=9780674284975&amp;searchTitles=true</t>
  </si>
  <si>
    <t>http://www.degruyter.com/search?f_0=isbnissn&amp;q_0=9780674421240&amp;searchTitles=true</t>
  </si>
  <si>
    <t>http://www.degruyter.com/search?f_0=isbnissn&amp;q_0=9780674180758&amp;searchTitles=true</t>
  </si>
  <si>
    <t>http://www.degruyter.com/search?f_0=isbnissn&amp;q_0=9780674183858&amp;searchTitles=true</t>
  </si>
  <si>
    <t>http://www.degruyter.com/search?f_0=isbnissn&amp;q_0=9780674365148&amp;searchTitles=true</t>
  </si>
  <si>
    <t>http://www.degruyter.com/search?f_0=isbnissn&amp;q_0=9780674492752&amp;searchTitles=true</t>
  </si>
  <si>
    <t>http://www.degruyter.com/search?f_0=isbnissn&amp;q_0=9780674731394&amp;searchTitles=true</t>
  </si>
  <si>
    <t>http://www.degruyter.com/search?f_0=isbnissn&amp;q_0=9780674367128&amp;searchTitles=true</t>
  </si>
  <si>
    <t>http://www.degruyter.com/search?f_0=isbnissn&amp;q_0=9780674183681&amp;searchTitles=true</t>
  </si>
  <si>
    <t>http://www.degruyter.com/search?f_0=isbnissn&amp;q_0=9780674333383&amp;searchTitles=true</t>
  </si>
  <si>
    <t>http://www.degruyter.com/search?f_0=isbnissn&amp;q_0=9780674183643&amp;searchTitles=true</t>
  </si>
  <si>
    <t>http://www.degruyter.com/search?f_0=isbnissn&amp;q_0=9780674594449&amp;searchTitles=true</t>
  </si>
  <si>
    <t>http://www.degruyter.com/search?f_0=isbnissn&amp;q_0=9780674418219&amp;searchTitles=true</t>
  </si>
  <si>
    <t>http://www.degruyter.com/search?f_0=isbnissn&amp;q_0=9780674418554&amp;searchTitles=true</t>
  </si>
  <si>
    <t>http://www.degruyter.com/search?f_0=isbnissn&amp;q_0=9780674418776&amp;searchTitles=true</t>
  </si>
  <si>
    <t>http://www.degruyter.com/search?f_0=isbnissn&amp;q_0=9780674180574&amp;searchTitles=true</t>
  </si>
  <si>
    <t>http://www.degruyter.com/search?f_0=isbnissn&amp;q_0=9780674498532&amp;searchTitles=true</t>
  </si>
  <si>
    <t>http://www.degruyter.com/search?f_0=isbnissn&amp;q_0=9780674283954&amp;searchTitles=true</t>
  </si>
  <si>
    <t>http://www.degruyter.com/search?f_0=isbnissn&amp;q_0=9780674594012&amp;searchTitles=true</t>
  </si>
  <si>
    <t>http://www.degruyter.com/search?f_0=isbnissn&amp;q_0=9780674418318&amp;searchTitles=true</t>
  </si>
  <si>
    <t>http://www.degruyter.com/search?f_0=isbnissn&amp;q_0=9780674369177&amp;searchTitles=true</t>
  </si>
  <si>
    <t>http://www.degruyter.com/search?f_0=isbnissn&amp;q_0=9780674598805&amp;searchTitles=true</t>
  </si>
  <si>
    <t>http://www.degruyter.com/search?f_0=isbnissn&amp;q_0=9780674497856&amp;searchTitles=true</t>
  </si>
  <si>
    <t>http://www.degruyter.com/search?f_0=isbnissn&amp;q_0=9780674498945&amp;searchTitles=true</t>
  </si>
  <si>
    <t>http://www.degruyter.com/search?f_0=isbnissn&amp;q_0=9780674493339&amp;searchTitles=true</t>
  </si>
  <si>
    <t>http://www.degruyter.com/search?f_0=isbnissn&amp;q_0=9780674188860&amp;searchTitles=true</t>
  </si>
  <si>
    <t>http://www.degruyter.com/search?f_0=isbnissn&amp;q_0=9780674420120&amp;searchTitles=true</t>
  </si>
  <si>
    <t>http://www.degruyter.com/search?f_0=isbnissn&amp;q_0=9780674598997&amp;searchTitles=true</t>
  </si>
  <si>
    <t>http://www.degruyter.com/search?f_0=isbnissn&amp;q_0=9780674593213&amp;searchTitles=true</t>
  </si>
  <si>
    <t>http://www.degruyter.com/search?f_0=isbnissn&amp;q_0=9780674280205&amp;searchTitles=true</t>
  </si>
  <si>
    <t>http://www.degruyter.com/search?f_0=isbnissn&amp;q_0=9780674594104&amp;searchTitles=true</t>
  </si>
  <si>
    <t>http://www.degruyter.com/search?f_0=isbnissn&amp;q_0=9780674429574&amp;searchTitles=true</t>
  </si>
  <si>
    <t>http://www.degruyter.com/search?f_0=isbnissn&amp;q_0=9780674188648&amp;searchTitles=true</t>
  </si>
  <si>
    <t>http://www.degruyter.com/search?f_0=isbnissn&amp;q_0=9780674498747&amp;searchTitles=true</t>
  </si>
  <si>
    <t>http://www.degruyter.com/search?f_0=isbnissn&amp;q_0=9780674335455&amp;searchTitles=true</t>
  </si>
  <si>
    <t>http://www.degruyter.com/search?f_0=isbnissn&amp;q_0=9780674497207&amp;searchTitles=true</t>
  </si>
  <si>
    <t>http://www.degruyter.com/search?f_0=isbnissn&amp;q_0=9780674187832&amp;searchTitles=true</t>
  </si>
  <si>
    <t>http://www.degruyter.com/search?f_0=isbnissn&amp;q_0=9780674429598&amp;searchTitles=true</t>
  </si>
  <si>
    <t>http://www.degruyter.com/search?f_0=isbnissn&amp;q_0=9780674492318&amp;searchTitles=true</t>
  </si>
  <si>
    <t>http://www.degruyter.com/search?f_0=isbnissn&amp;q_0=9780674493865&amp;searchTitles=true</t>
  </si>
  <si>
    <t>http://www.degruyter.com/search?f_0=isbnissn&amp;q_0=9780674429369&amp;searchTitles=true</t>
  </si>
  <si>
    <t>http://www.degruyter.com/search?f_0=isbnissn&amp;q_0=9780674429338&amp;searchTitles=true</t>
  </si>
  <si>
    <t>http://www.degruyter.com/search?f_0=isbnissn&amp;q_0=9780674282100&amp;searchTitles=true</t>
  </si>
  <si>
    <t>http://www.degruyter.com/search?f_0=isbnissn&amp;q_0=9780674431287&amp;searchTitles=true</t>
  </si>
  <si>
    <t>http://www.degruyter.com/search?f_0=isbnissn&amp;q_0=9780674498013&amp;searchTitles=true</t>
  </si>
  <si>
    <t>http://www.degruyter.com/search?f_0=isbnissn&amp;q_0=9780674423626&amp;searchTitles=true</t>
  </si>
  <si>
    <t>http://www.degruyter.com/search?f_0=isbnissn&amp;q_0=9780674287990&amp;searchTitles=true</t>
  </si>
  <si>
    <t>http://www.degruyter.com/search?f_0=isbnissn&amp;q_0=9780674288010&amp;searchTitles=true</t>
  </si>
  <si>
    <t>http://www.degruyter.com/search?f_0=isbnissn&amp;q_0=9780674281639&amp;searchTitles=true</t>
  </si>
  <si>
    <t>http://www.degruyter.com/search?f_0=isbnissn&amp;q_0=9780674366541&amp;searchTitles=true</t>
  </si>
  <si>
    <t>http://www.degruyter.com/search?f_0=isbnissn&amp;q_0=9780674733497&amp;searchTitles=true</t>
  </si>
  <si>
    <t>http://www.degruyter.com/search?f_0=isbnissn&amp;q_0=9780674419094&amp;searchTitles=true</t>
  </si>
  <si>
    <t>http://www.degruyter.com/search?f_0=isbnissn&amp;q_0=9780674187931&amp;searchTitles=true</t>
  </si>
  <si>
    <t>http://www.degruyter.com/search?f_0=isbnissn&amp;q_0=9780674368897&amp;searchTitles=true</t>
  </si>
  <si>
    <t>http://www.degruyter.com/search?f_0=isbnissn&amp;q_0=9780674424487&amp;searchTitles=true</t>
  </si>
  <si>
    <t>http://www.degruyter.com/search?f_0=isbnissn&amp;q_0=9780674367319&amp;searchTitles=true</t>
  </si>
  <si>
    <t>http://www.degruyter.com/search?f_0=isbnissn&amp;q_0=9780674593695&amp;searchTitles=true</t>
  </si>
  <si>
    <t>http://www.degruyter.com/search?f_0=isbnissn&amp;q_0=9780674421103&amp;searchTitles=true</t>
  </si>
  <si>
    <t>http://www.degruyter.com/search?f_0=isbnissn&amp;q_0=9780674186668&amp;searchTitles=true</t>
  </si>
  <si>
    <t>http://www.degruyter.com/search?f_0=isbnissn&amp;q_0=9780674436442&amp;searchTitles=true</t>
  </si>
  <si>
    <t>http://www.degruyter.com/search?f_0=isbnissn&amp;q_0=9780674188037&amp;searchTitles=true</t>
  </si>
  <si>
    <t>http://www.degruyter.com/search?f_0=isbnissn&amp;q_0=9780674499348&amp;searchTitles=true</t>
  </si>
  <si>
    <t>http://www.degruyter.com/search?f_0=isbnissn&amp;q_0=9780674330610&amp;searchTitles=true</t>
  </si>
  <si>
    <t>http://www.degruyter.com/search?f_0=isbnissn&amp;q_0=9780674331952&amp;searchTitles=true</t>
  </si>
  <si>
    <t>http://www.degruyter.com/search?f_0=isbnissn&amp;q_0=9780674493582&amp;searchTitles=true</t>
  </si>
  <si>
    <t>http://www.degruyter.com/search?f_0=isbnissn&amp;q_0=9780674181656&amp;searchTitles=true</t>
  </si>
  <si>
    <t>http://www.degruyter.com/search?f_0=isbnissn&amp;q_0=9780674864979&amp;searchTitles=true</t>
  </si>
  <si>
    <t>http://www.degruyter.com/search?f_0=isbnissn&amp;q_0=9780674189225&amp;searchTitles=true</t>
  </si>
  <si>
    <t>http://www.degruyter.com/search?f_0=isbnissn&amp;q_0=9780674429277&amp;searchTitles=true</t>
  </si>
  <si>
    <t>http://www.degruyter.com/search?f_0=isbnissn&amp;q_0=9780674497146&amp;searchTitles=true</t>
  </si>
  <si>
    <t>http://www.degruyter.com/search?f_0=isbnissn&amp;q_0=9780674492738&amp;searchTitles=true</t>
  </si>
  <si>
    <t>http://www.degruyter.com/search?f_0=isbnissn&amp;q_0=9780674592575&amp;searchTitles=true</t>
  </si>
  <si>
    <t>http://www.degruyter.com/search?f_0=isbnissn&amp;q_0=9780674436152&amp;searchTitles=true</t>
  </si>
  <si>
    <t>http://www.degruyter.com/search?f_0=isbnissn&amp;q_0=9780674333406&amp;searchTitles=true</t>
  </si>
  <si>
    <t>http://www.degruyter.com/search?f_0=isbnissn&amp;q_0=9780674183360&amp;searchTitles=true</t>
  </si>
  <si>
    <t>http://www.degruyter.com/search?f_0=isbnissn&amp;q_0=9780674283916&amp;searchTitles=true</t>
  </si>
  <si>
    <t>http://www.degruyter.com/search?f_0=isbnissn&amp;q_0=9780674493704&amp;searchTitles=true</t>
  </si>
  <si>
    <t>http://www.degruyter.com/search?f_0=isbnissn&amp;q_0=9780674435025&amp;searchTitles=true</t>
  </si>
  <si>
    <t>http://www.degruyter.com/search?f_0=isbnissn&amp;q_0=9780674184398&amp;searchTitles=true</t>
  </si>
  <si>
    <t>http://www.degruyter.com/search?f_0=isbnissn&amp;q_0=9780674594500&amp;searchTitles=true</t>
  </si>
  <si>
    <t>http://www.degruyter.com/search?f_0=isbnissn&amp;q_0=9780674430556&amp;searchTitles=true</t>
  </si>
  <si>
    <t>http://www.degruyter.com/search?f_0=isbnissn&amp;q_0=9780674866270&amp;searchTitles=true</t>
  </si>
  <si>
    <t>http://www.degruyter.com/search?f_0=isbnissn&amp;q_0=9780674366350&amp;searchTitles=true</t>
  </si>
  <si>
    <t>http://www.degruyter.com/search?f_0=isbnissn&amp;q_0=9780674437203&amp;searchTitles=true</t>
  </si>
  <si>
    <t>http://www.degruyter.com/search?f_0=isbnissn&amp;q_0=9780674863927&amp;searchTitles=true</t>
  </si>
  <si>
    <t>http://www.degruyter.com/search?f_0=isbnissn&amp;q_0=9780674280892&amp;searchTitles=true</t>
  </si>
  <si>
    <t>http://www.degruyter.com/search?f_0=isbnissn&amp;q_0=9780674430631&amp;searchTitles=true</t>
  </si>
  <si>
    <t>http://www.degruyter.com/search?f_0=isbnissn&amp;q_0=9780674492516&amp;searchTitles=true</t>
  </si>
  <si>
    <t>http://www.degruyter.com/search?f_0=isbnissn&amp;q_0=9780674593770&amp;searchTitles=true</t>
  </si>
  <si>
    <t>http://www.degruyter.com/search?f_0=isbnissn&amp;q_0=9780674366077&amp;searchTitles=true</t>
  </si>
  <si>
    <t>http://www.degruyter.com/search?f_0=isbnissn&amp;q_0=9780674423558&amp;searchTitles=true</t>
  </si>
  <si>
    <t>http://www.degruyter.com/search?f_0=isbnissn&amp;q_0=9780674367388&amp;searchTitles=true</t>
  </si>
  <si>
    <t>http://www.degruyter.com/search?f_0=isbnissn&amp;q_0=9780674420380&amp;searchTitles=true</t>
  </si>
  <si>
    <t>http://www.degruyter.com/search?f_0=isbnissn&amp;q_0=9780674497047&amp;searchTitles=true</t>
  </si>
  <si>
    <t>http://www.degruyter.com/search?f_0=isbnissn&amp;q_0=9780674188921&amp;searchTitles=true</t>
  </si>
  <si>
    <t>http://www.degruyter.com/search?f_0=isbnissn&amp;q_0=9780674188969&amp;searchTitles=true</t>
  </si>
  <si>
    <t>http://www.degruyter.com/search?f_0=isbnissn&amp;q_0=9780674422360&amp;searchTitles=true</t>
  </si>
  <si>
    <t>http://www.degruyter.com/search?f_0=isbnissn&amp;q_0=9780674424913&amp;searchTitles=true</t>
  </si>
  <si>
    <t>http://www.degruyter.com/search?f_0=isbnissn&amp;q_0=9780674491779&amp;searchTitles=true</t>
  </si>
  <si>
    <t>http://www.degruyter.com/search?f_0=isbnissn&amp;q_0=9780674865969&amp;searchTitles=true</t>
  </si>
  <si>
    <t>http://www.degruyter.com/search?f_0=isbnissn&amp;q_0=9780674422285&amp;searchTitles=true</t>
  </si>
  <si>
    <t>http://www.degruyter.com/search?f_0=isbnissn&amp;q_0=9780674280540&amp;searchTitles=true</t>
  </si>
  <si>
    <t>http://www.degruyter.com/search?f_0=isbnissn&amp;q_0=9780674429567&amp;searchTitles=true</t>
  </si>
  <si>
    <t>http://www.degruyter.com/search?f_0=isbnissn&amp;q_0=9780674366664&amp;searchTitles=true</t>
  </si>
  <si>
    <t>http://www.degruyter.com/search?f_0=isbnissn&amp;q_0=9780674418875&amp;searchTitles=true</t>
  </si>
  <si>
    <t>http://www.degruyter.com/search?f_0=isbnissn&amp;q_0=9780674494329&amp;searchTitles=true</t>
  </si>
  <si>
    <t>http://www.degruyter.com/search?f_0=isbnissn&amp;q_0=9780674423893&amp;searchTitles=true</t>
  </si>
  <si>
    <t>http://www.degruyter.com/search?f_0=isbnissn&amp;q_0=9780674422711&amp;searchTitles=true</t>
  </si>
  <si>
    <t>http://www.degruyter.com/search?f_0=isbnissn&amp;q_0=9780674499058&amp;searchTitles=true</t>
  </si>
  <si>
    <t>http://www.degruyter.com/search?f_0=isbnissn&amp;q_0=9780674593039&amp;searchTitles=true</t>
  </si>
  <si>
    <t>http://www.degruyter.com/search?f_0=isbnissn&amp;q_0=9780674436794&amp;searchTitles=true</t>
  </si>
  <si>
    <t>http://www.degruyter.com/search?f_0=isbnissn&amp;q_0=9780674428836&amp;searchTitles=true</t>
  </si>
  <si>
    <t>http://www.degruyter.com/search?f_0=isbnissn&amp;q_0=9780674491731&amp;searchTitles=true</t>
  </si>
  <si>
    <t>http://www.degruyter.com/search?f_0=isbnissn&amp;q_0=9780674865204&amp;searchTitles=true</t>
  </si>
  <si>
    <t>http://www.degruyter.com/search?f_0=isbnissn&amp;q_0=9780674731936&amp;searchTitles=true</t>
  </si>
  <si>
    <t>http://www.degruyter.com/search?f_0=isbnissn&amp;q_0=9780674422261&amp;searchTitles=true</t>
  </si>
  <si>
    <t>http://www.degruyter.com/search?f_0=isbnissn&amp;q_0=9780674183339&amp;searchTitles=true</t>
  </si>
  <si>
    <t>http://www.degruyter.com/search?f_0=isbnissn&amp;q_0=9780674429437&amp;searchTitles=true</t>
  </si>
  <si>
    <t>http://www.degruyter.com/search?f_0=isbnissn&amp;q_0=9780674599017&amp;searchTitles=true</t>
  </si>
  <si>
    <t>http://www.degruyter.com/search?f_0=isbnissn&amp;q_0=9780674187894&amp;searchTitles=true</t>
  </si>
  <si>
    <t>http://www.degruyter.com/search?f_0=isbnissn&amp;q_0=9780674433748&amp;searchTitles=true</t>
  </si>
  <si>
    <t>http://www.degruyter.com/search?f_0=isbnissn&amp;q_0=9780674491915&amp;searchTitles=true</t>
  </si>
  <si>
    <t>http://www.degruyter.com/search?f_0=isbnissn&amp;q_0=9780674283657&amp;searchTitles=true</t>
  </si>
  <si>
    <t>http://www.degruyter.com/search?f_0=isbnissn&amp;q_0=9780674494008&amp;searchTitles=true</t>
  </si>
  <si>
    <t>http://www.degruyter.com/search?f_0=isbnissn&amp;q_0=9780674188754&amp;searchTitles=true</t>
  </si>
  <si>
    <t>http://www.degruyter.com/search?f_0=isbnissn&amp;q_0=9780674493414&amp;searchTitles=true</t>
  </si>
  <si>
    <t>http://www.degruyter.com/search?f_0=isbnissn&amp;q_0=9780674421042&amp;searchTitles=true</t>
  </si>
  <si>
    <t>http://www.degruyter.com/search?f_0=isbnissn&amp;q_0=9780674424494&amp;searchTitles=true</t>
  </si>
  <si>
    <t>http://www.degruyter.com/search?f_0=isbnissn&amp;q_0=9780674421493&amp;searchTitles=true</t>
  </si>
  <si>
    <t>http://www.degruyter.com/search?f_0=isbnissn&amp;q_0=9780674281042&amp;searchTitles=true</t>
  </si>
  <si>
    <t>http://www.degruyter.com/search?f_0=isbnissn&amp;q_0=9780674866188&amp;searchTitles=true</t>
  </si>
  <si>
    <t>http://www.degruyter.com/search?f_0=isbnissn&amp;q_0=9780674366893&amp;searchTitles=true</t>
  </si>
  <si>
    <t>http://www.degruyter.com/search?f_0=isbnissn&amp;q_0=9780674331297&amp;searchTitles=true</t>
  </si>
  <si>
    <t>http://www.degruyter.com/search?f_0=isbnissn&amp;q_0=9780674183544&amp;searchTitles=true</t>
  </si>
  <si>
    <t>http://www.degruyter.com/search?f_0=isbnissn&amp;q_0=9780674422056&amp;searchTitles=true</t>
  </si>
  <si>
    <t>http://www.degruyter.com/search?f_0=isbnissn&amp;q_0=9780674366954&amp;searchTitles=true</t>
  </si>
  <si>
    <t>http://www.degruyter.com/search?f_0=isbnissn&amp;q_0=9780674367432&amp;searchTitles=true</t>
  </si>
  <si>
    <t>http://www.degruyter.com/search?f_0=isbnissn&amp;q_0=9780674180727&amp;searchTitles=true</t>
  </si>
  <si>
    <t>http://www.degruyter.com/search?f_0=isbnissn&amp;q_0=9780674366572&amp;searchTitles=true</t>
  </si>
  <si>
    <t>http://www.degruyter.com/search?f_0=isbnissn&amp;q_0=9780674734616&amp;searchTitles=true</t>
  </si>
  <si>
    <t>http://www.degruyter.com/search?f_0=isbnissn&amp;q_0=9780674366152&amp;searchTitles=true</t>
  </si>
  <si>
    <t>http://www.degruyter.com/search?f_0=isbnissn&amp;q_0=9780674183551&amp;searchTitles=true</t>
  </si>
  <si>
    <t>http://www.degruyter.com/search?f_0=isbnissn&amp;q_0=9780674491786&amp;searchTitles=true</t>
  </si>
  <si>
    <t>http://www.degruyter.com/search?f_0=isbnissn&amp;q_0=9780674498648&amp;searchTitles=true</t>
  </si>
  <si>
    <t>http://www.degruyter.com/search?f_0=isbnissn&amp;q_0=9780674599970&amp;searchTitles=true</t>
  </si>
  <si>
    <t>http://www.degruyter.com/search?f_0=isbnissn&amp;q_0=9780674188679&amp;searchTitles=true</t>
  </si>
  <si>
    <t>http://www.degruyter.com/search?f_0=isbnissn&amp;q_0=9780674331495&amp;searchTitles=true</t>
  </si>
  <si>
    <t>http://www.degruyter.com/search?f_0=isbnissn&amp;q_0=9780674499126&amp;searchTitles=true</t>
  </si>
  <si>
    <t>http://www.degruyter.com/search?f_0=isbnissn&amp;q_0=9780674493209&amp;searchTitles=true</t>
  </si>
  <si>
    <t>http://www.degruyter.com/search?f_0=isbnissn&amp;q_0=9780674333062&amp;searchTitles=true</t>
  </si>
  <si>
    <t>http://www.degruyter.com/search?f_0=isbnissn&amp;q_0=9780674863859&amp;searchTitles=true</t>
  </si>
  <si>
    <t>http://www.degruyter.com/search?f_0=isbnissn&amp;q_0=9780674732841&amp;searchTitles=true</t>
  </si>
  <si>
    <t>http://www.degruyter.com/search?f_0=isbnissn&amp;q_0=9780674498150&amp;searchTitles=true</t>
  </si>
  <si>
    <t>http://www.degruyter.com/search?f_0=isbnissn&amp;q_0=9780674493490&amp;searchTitles=true</t>
  </si>
  <si>
    <t>http://www.degruyter.com/search?f_0=isbnissn&amp;q_0=9780674287846&amp;searchTitles=true</t>
  </si>
  <si>
    <t>http://www.degruyter.com/search?f_0=isbnissn&amp;q_0=9780674865983&amp;searchTitles=true</t>
  </si>
  <si>
    <t>http://www.degruyter.com/search?f_0=isbnissn&amp;q_0=9780674600225&amp;searchTitles=true</t>
  </si>
  <si>
    <t>http://www.degruyter.com/search?f_0=isbnissn&amp;q_0=9780674421639&amp;searchTitles=true</t>
  </si>
  <si>
    <t>http://www.degruyter.com/search?f_0=isbnissn&amp;q_0=9780674864030&amp;searchTitles=true</t>
  </si>
  <si>
    <t>http://www.degruyter.com/search?f_0=isbnissn&amp;q_0=9780674599383&amp;searchTitles=true</t>
  </si>
  <si>
    <t>http://www.degruyter.com/search?f_0=isbnissn&amp;q_0=9780674594524&amp;searchTitles=true</t>
  </si>
  <si>
    <t>http://www.degruyter.com/search?f_0=isbnissn&amp;q_0=9780674734630&amp;searchTitles=true</t>
  </si>
  <si>
    <t>http://www.degruyter.com/search?f_0=isbnissn&amp;q_0=9780674497511&amp;searchTitles=true</t>
  </si>
  <si>
    <t>http://www.degruyter.com/search?f_0=isbnissn&amp;q_0=9780674494268&amp;searchTitles=true</t>
  </si>
  <si>
    <t>http://www.degruyter.com/search?f_0=isbnissn&amp;q_0=9780674493049&amp;searchTitles=true</t>
  </si>
  <si>
    <t>http://www.degruyter.com/search?f_0=isbnissn&amp;q_0=9780674421165&amp;searchTitles=true</t>
  </si>
  <si>
    <t>http://www.degruyter.com/search?f_0=isbnissn&amp;q_0=9780674421264&amp;searchTitles=true</t>
  </si>
  <si>
    <t>http://www.degruyter.com/search?f_0=isbnissn&amp;q_0=9780674283749&amp;searchTitles=true</t>
  </si>
  <si>
    <t>http://www.degruyter.com/search?f_0=isbnissn&amp;q_0=9780674499324&amp;searchTitles=true</t>
  </si>
  <si>
    <t>http://www.degruyter.com/search?f_0=isbnissn&amp;q_0=9780674599079&amp;searchTitles=true</t>
  </si>
  <si>
    <t>http://www.degruyter.com/search?f_0=isbnissn&amp;q_0=9780674188358&amp;searchTitles=true</t>
  </si>
  <si>
    <t>http://www.degruyter.com/search?f_0=isbnissn&amp;q_0=9780674492301&amp;searchTitles=true</t>
  </si>
  <si>
    <t>http://www.degruyter.com/search?f_0=isbnissn&amp;q_0=9780674283756&amp;searchTitles=true</t>
  </si>
  <si>
    <t>http://www.degruyter.com/search?f_0=isbnissn&amp;q_0=9780674423695&amp;searchTitles=true</t>
  </si>
  <si>
    <t>http://www.degruyter.com/search?f_0=isbnissn&amp;q_0=9780674337299&amp;searchTitles=true</t>
  </si>
  <si>
    <t>http://www.degruyter.com/search?f_0=isbnissn&amp;q_0=9780674493179&amp;searchTitles=true</t>
  </si>
  <si>
    <t>http://www.degruyter.com/search?f_0=isbnissn&amp;q_0=9780674592896&amp;searchTitles=true</t>
  </si>
  <si>
    <t>http://www.degruyter.com/search?f_0=isbnissn&amp;q_0=9780674423640&amp;searchTitles=true</t>
  </si>
  <si>
    <t>http://www.degruyter.com/search?f_0=isbnissn&amp;q_0=9780674434332&amp;searchTitles=true</t>
  </si>
  <si>
    <t>http://www.degruyter.com/search?f_0=isbnissn&amp;q_0=9780674422247&amp;searchTitles=true</t>
  </si>
  <si>
    <t>http://www.degruyter.com/search?f_0=isbnissn&amp;q_0=9780674281653&amp;searchTitles=true</t>
  </si>
  <si>
    <t>http://www.degruyter.com/search?f_0=isbnissn&amp;q_0=9780674421516&amp;searchTitles=true</t>
  </si>
  <si>
    <t>http://www.degruyter.com/search?f_0=isbnissn&amp;q_0=9780674592643&amp;searchTitles=true</t>
  </si>
  <si>
    <t>http://www.degruyter.com/search?f_0=isbnissn&amp;q_0=9780674866331&amp;searchTitles=true</t>
  </si>
  <si>
    <t>http://www.degruyter.com/search?f_0=isbnissn&amp;q_0=9780674733770&amp;searchTitles=true</t>
  </si>
  <si>
    <t>http://www.degruyter.com/search?f_0=isbnissn&amp;q_0=9780674864917&amp;searchTitles=true</t>
  </si>
  <si>
    <t>http://www.degruyter.com/search?f_0=isbnissn&amp;q_0=9780674593107&amp;searchTitles=true</t>
  </si>
  <si>
    <t>http://www.degruyter.com/search?f_0=isbnissn&amp;q_0=9780674287907&amp;searchTitles=true</t>
  </si>
  <si>
    <t>http://www.degruyter.com/search?f_0=isbnissn&amp;q_0=9780674367036&amp;searchTitles=true</t>
  </si>
  <si>
    <t>http://www.degruyter.com/search?f_0=isbnissn&amp;q_0=9780674732186&amp;searchTitles=true</t>
  </si>
  <si>
    <t>http://www.degruyter.com/search?f_0=isbnissn&amp;q_0=9780674598966&amp;searchTitles=true</t>
  </si>
  <si>
    <t>http://www.degruyter.com/search?f_0=isbnissn&amp;q_0=9780674498181&amp;searchTitles=true</t>
  </si>
  <si>
    <t>http://www.degruyter.com/search?f_0=isbnissn&amp;q_0=9780674181380&amp;searchTitles=true</t>
  </si>
  <si>
    <t>http://www.degruyter.com/search?f_0=isbnissn&amp;q_0=9780674423565&amp;searchTitles=true</t>
  </si>
  <si>
    <t>http://www.degruyter.com/search?f_0=isbnissn&amp;q_0=9780674424715&amp;searchTitles=true</t>
  </si>
  <si>
    <t>http://www.degruyter.com/search?f_0=isbnissn&amp;q_0=9780674497481&amp;searchTitles=true</t>
  </si>
  <si>
    <t>http://www.degruyter.com/search?f_0=isbnissn&amp;q_0=9780674187986&amp;searchTitles=true</t>
  </si>
  <si>
    <t>http://www.degruyter.com/search?f_0=isbnissn&amp;q_0=9780674184749&amp;searchTitles=true</t>
  </si>
  <si>
    <t>http://www.degruyter.com/search?f_0=isbnissn&amp;q_0=9780674594470&amp;searchTitles=true</t>
  </si>
  <si>
    <t>http://www.degruyter.com/search?f_0=isbnissn&amp;q_0=9780674418417&amp;searchTitles=true</t>
  </si>
  <si>
    <t>http://www.degruyter.com/search?f_0=isbnissn&amp;q_0=9780674422087&amp;searchTitles=true</t>
  </si>
  <si>
    <t>http://www.degruyter.com/search?f_0=isbnissn&amp;q_0=9780674593480&amp;searchTitles=true</t>
  </si>
  <si>
    <t>http://www.degruyter.com/search?f_0=isbnissn&amp;q_0=9780674491557&amp;searchTitles=true</t>
  </si>
  <si>
    <t>http://www.degruyter.com/search?f_0=isbnissn&amp;q_0=9780674187818&amp;searchTitles=true</t>
  </si>
  <si>
    <t>http://www.degruyter.com/search?f_0=isbnissn&amp;q_0=9780674186330&amp;searchTitles=true</t>
  </si>
  <si>
    <t>http://www.degruyter.com/search?f_0=isbnissn&amp;q_0=9780674422469&amp;searchTitles=true</t>
  </si>
  <si>
    <t>http://www.degruyter.com/search?f_0=isbnissn&amp;q_0=9780674430334&amp;searchTitles=true</t>
  </si>
  <si>
    <t>http://www.degruyter.com/search?f_0=isbnissn&amp;q_0=9780674423138&amp;searchTitles=true</t>
  </si>
  <si>
    <t>http://www.degruyter.com/search?f_0=isbnissn&amp;q_0=9780674367142&amp;searchTitles=true</t>
  </si>
  <si>
    <t>http://www.degruyter.com/search?f_0=isbnissn&amp;q_0=9780674423633&amp;searchTitles=true</t>
  </si>
  <si>
    <t>http://www.degruyter.com/search?f_0=isbnissn&amp;q_0=9780674331907&amp;searchTitles=true</t>
  </si>
  <si>
    <t>http://www.degruyter.com/search?f_0=isbnissn&amp;q_0=9780674367333&amp;searchTitles=true</t>
  </si>
  <si>
    <t>http://www.degruyter.com/search?f_0=isbnissn&amp;q_0=9780674865341&amp;searchTitles=true</t>
  </si>
  <si>
    <t>http://www.degruyter.com/search?f_0=isbnissn&amp;q_0=9780674184664&amp;searchTitles=true</t>
  </si>
  <si>
    <t>http://www.degruyter.com/search?f_0=isbnissn&amp;q_0=9780674331518&amp;searchTitles=true</t>
  </si>
  <si>
    <t>http://www.degruyter.com/search?f_0=isbnissn&amp;q_0=9780674333420&amp;searchTitles=true</t>
  </si>
  <si>
    <t>http://www.degruyter.com/search?f_0=isbnissn&amp;q_0=9780674494084&amp;searchTitles=true</t>
  </si>
  <si>
    <t>http://www.degruyter.com/search?f_0=isbnissn&amp;q_0=9780674437241&amp;searchTitles=true</t>
  </si>
  <si>
    <t>http://www.degruyter.com/search?f_0=isbnissn&amp;q_0=9780674422568&amp;searchTitles=true</t>
  </si>
  <si>
    <t>http://www.degruyter.com/search?f_0=isbnissn&amp;q_0=9780674184015&amp;searchTitles=true</t>
  </si>
  <si>
    <t>http://www.degruyter.com/search?f_0=isbnissn&amp;q_0=9780674497627&amp;searchTitles=true</t>
  </si>
  <si>
    <t>http://www.degruyter.com/search?f_0=isbnissn&amp;q_0=9780674864016&amp;searchTitles=true</t>
  </si>
  <si>
    <t>http://www.degruyter.com/search?f_0=isbnissn&amp;q_0=9780674593473&amp;searchTitles=true</t>
  </si>
  <si>
    <t>http://www.degruyter.com/search?f_0=isbnissn&amp;q_0=9780674435865&amp;searchTitles=true</t>
  </si>
  <si>
    <t>http://www.degruyter.com/search?f_0=isbnissn&amp;q_0=9780674493438&amp;searchTitles=true</t>
  </si>
  <si>
    <t>http://www.degruyter.com/search?f_0=isbnissn&amp;q_0=9780674424753&amp;searchTitles=true</t>
  </si>
  <si>
    <t>http://www.degruyter.com/search?f_0=isbnissn&amp;q_0=9780674331044&amp;searchTitles=true</t>
  </si>
  <si>
    <t>http://www.degruyter.com/search?f_0=isbnissn&amp;q_0=9780674594746&amp;searchTitles=true</t>
  </si>
  <si>
    <t>http://www.degruyter.com/search?f_0=isbnissn&amp;q_0=9780674593367&amp;searchTitles=true</t>
  </si>
  <si>
    <t>http://www.degruyter.com/search?f_0=isbnissn&amp;q_0=9780674187955&amp;searchTitles=true</t>
  </si>
  <si>
    <t>http://www.degruyter.com/search?f_0=isbnissn&amp;q_0=9780674732124&amp;searchTitles=true</t>
  </si>
  <si>
    <t>http://www.degruyter.com/search?f_0=isbnissn&amp;q_0=9780674429635&amp;searchTitles=true</t>
  </si>
  <si>
    <t>http://www.degruyter.com/search?f_0=isbnissn&amp;q_0=9780674497788&amp;searchTitles=true</t>
  </si>
  <si>
    <t>http://www.degruyter.com/search?f_0=isbnissn&amp;q_0=9780674423749&amp;searchTitles=true</t>
  </si>
  <si>
    <t>http://www.degruyter.com/search?f_0=isbnissn&amp;q_0=9780674280939&amp;searchTitles=true</t>
  </si>
  <si>
    <t>http://www.degruyter.com/search?f_0=isbnissn&amp;q_0=9780674600249&amp;searchTitles=true</t>
  </si>
  <si>
    <t>http://www.degruyter.com/search?f_0=isbnissn&amp;q_0=9780674497795&amp;searchTitles=true</t>
  </si>
  <si>
    <t>http://www.degruyter.com/search?f_0=isbnissn&amp;q_0=9780674422858&amp;searchTitles=true</t>
  </si>
  <si>
    <t>http://www.degruyter.com/search?f_0=isbnissn&amp;q_0=9780674493124&amp;searchTitles=true</t>
  </si>
  <si>
    <t>http://www.degruyter.com/search?f_0=isbnissn&amp;q_0=9780674594845&amp;searchTitles=true</t>
  </si>
  <si>
    <t>http://www.degruyter.com/search?f_0=isbnissn&amp;q_0=9780674865976&amp;searchTitles=true</t>
  </si>
  <si>
    <t>http://www.degruyter.com/search?f_0=isbnissn&amp;q_0=9780674592872&amp;searchTitles=true</t>
  </si>
  <si>
    <t>http://www.degruyter.com/search?f_0=isbnissn&amp;q_0=9780674189324&amp;searchTitles=true</t>
  </si>
  <si>
    <t>http://www.degruyter.com/search?f_0=isbnissn&amp;q_0=9780674331884&amp;searchTitles=true</t>
  </si>
  <si>
    <t>http://www.degruyter.com/search?f_0=isbnissn&amp;q_0=9780674421646&amp;searchTitles=true</t>
  </si>
  <si>
    <t>http://www.degruyter.com/search?f_0=isbnissn&amp;q_0=9780674284746&amp;searchTitles=true</t>
  </si>
  <si>
    <t>http://www.degruyter.com/search?f_0=isbnissn&amp;q_0=9780674732346&amp;searchTitles=true</t>
  </si>
  <si>
    <t>http://www.degruyter.com/search?f_0=isbnissn&amp;q_0=9780674423305&amp;searchTitles=true</t>
  </si>
  <si>
    <t>http://www.degruyter.com/search?f_0=isbnissn&amp;q_0=9780674492240&amp;searchTitles=true</t>
  </si>
  <si>
    <t>http://www.degruyter.com/search?f_0=isbnissn&amp;q_0=9780674183322&amp;searchTitles=true</t>
  </si>
  <si>
    <t>http://www.degruyter.com/search?f_0=isbnissn&amp;q_0=9780674863736&amp;searchTitles=true</t>
  </si>
  <si>
    <t>http://www.degruyter.com/search?f_0=isbnissn&amp;q_0=9780674732865&amp;searchTitles=true</t>
  </si>
  <si>
    <t>http://www.degruyter.com/search?f_0=isbnissn&amp;q_0=9780674289017&amp;searchTitles=true</t>
  </si>
  <si>
    <t>http://www.degruyter.com/search?f_0=isbnissn&amp;q_0=9780674423541&amp;searchTitles=true</t>
  </si>
  <si>
    <t>http://www.degruyter.com/search?f_0=isbnissn&amp;q_0=9780674593671&amp;searchTitles=true</t>
  </si>
  <si>
    <t>http://www.degruyter.com/search?f_0=isbnissn&amp;q_0=9780674184145&amp;searchTitles=true</t>
  </si>
  <si>
    <t>http://www.degruyter.com/search?f_0=isbnissn&amp;q_0=9780674282582&amp;searchTitles=true</t>
  </si>
  <si>
    <t>http://www.degruyter.com/search?f_0=isbnissn&amp;q_0=9780674365995&amp;searchTitles=true</t>
  </si>
  <si>
    <t>http://www.degruyter.com/search?f_0=isbnissn&amp;q_0=9780674493667&amp;searchTitles=true</t>
  </si>
  <si>
    <t>http://www.degruyter.com/search?f_0=isbnissn&amp;q_0=9780674594753&amp;searchTitles=true</t>
  </si>
  <si>
    <t>http://www.degruyter.com/search?f_0=isbnissn&amp;q_0=9780674491892&amp;searchTitles=true</t>
  </si>
  <si>
    <t>http://www.degruyter.com/search?f_0=isbnissn&amp;q_0=9780674492103&amp;searchTitles=true</t>
  </si>
  <si>
    <t>http://www.degruyter.com/search?f_0=isbnissn&amp;q_0=9780674491878&amp;searchTitles=true</t>
  </si>
  <si>
    <t>http://www.degruyter.com/search?f_0=isbnissn&amp;q_0=9780674281615&amp;searchTitles=true</t>
  </si>
  <si>
    <t>http://www.degruyter.com/search?f_0=isbnissn&amp;q_0=9780674437036&amp;searchTitles=true</t>
  </si>
  <si>
    <t>http://www.degruyter.com/search?f_0=isbnissn&amp;q_0=9780674599147&amp;searchTitles=true</t>
  </si>
  <si>
    <t>http://www.degruyter.com/search?f_0=isbnissn&amp;q_0=9780674424272&amp;searchTitles=true</t>
  </si>
  <si>
    <t>http://www.degruyter.com/search?f_0=isbnissn&amp;q_0=9780674429543&amp;searchTitles=true</t>
  </si>
  <si>
    <t>http://www.degruyter.com/search?f_0=isbnissn&amp;q_0=9780674734883&amp;searchTitles=true</t>
  </si>
  <si>
    <t>http://www.degruyter.com/search?f_0=isbnissn&amp;q_0=9780674599956&amp;searchTitles=true</t>
  </si>
  <si>
    <t>http://www.degruyter.com/search?f_0=isbnissn&amp;q_0=9780674429642&amp;searchTitles=true</t>
  </si>
  <si>
    <t>http://www.degruyter.com/search?f_0=isbnissn&amp;q_0=9780674492226&amp;searchTitles=true</t>
  </si>
  <si>
    <t>http://www.degruyter.com/search?f_0=isbnissn&amp;q_0=9780674337466&amp;searchTitles=true</t>
  </si>
  <si>
    <t>http://www.degruyter.com/search?f_0=isbnissn&amp;q_0=9780674420809&amp;searchTitles=true</t>
  </si>
  <si>
    <t>http://www.degruyter.com/search?f_0=isbnissn&amp;q_0=9780674864894&amp;searchTitles=true</t>
  </si>
  <si>
    <t>http://www.degruyter.com/search?f_0=isbnissn&amp;q_0=9780674498785&amp;searchTitles=true</t>
  </si>
  <si>
    <t>http://www.degruyter.com/search?f_0=isbnissn&amp;q_0=9780674432833&amp;searchTitles=true</t>
  </si>
  <si>
    <t>http://www.degruyter.com/search?f_0=isbnissn&amp;q_0=9780674421189&amp;searchTitles=true</t>
  </si>
  <si>
    <t>http://www.degruyter.com/search?f_0=isbnissn&amp;q_0=9780674420342&amp;searchTitles=true</t>
  </si>
  <si>
    <t>http://www.degruyter.com/search?f_0=isbnissn&amp;q_0=9780674187757&amp;searchTitles=true</t>
  </si>
  <si>
    <t>http://www.degruyter.com/search?f_0=isbnissn&amp;q_0=9780674289390&amp;searchTitles=true</t>
  </si>
  <si>
    <t>http://www.degruyter.com/search?f_0=isbnissn&amp;q_0=9780674289383&amp;searchTitles=true</t>
  </si>
  <si>
    <t>http://www.degruyter.com/search?f_0=isbnissn&amp;q_0=9780674434080&amp;searchTitles=true</t>
  </si>
  <si>
    <t>http://www.degruyter.com/search?f_0=isbnissn&amp;q_0=9780674866393&amp;searchTitles=true</t>
  </si>
  <si>
    <t>http://www.degruyter.com/search?f_0=isbnissn&amp;q_0=9780674430501&amp;searchTitles=true</t>
  </si>
  <si>
    <t>http://www.degruyter.com/search?f_0=isbnissn&amp;q_0=9780674600126&amp;searchTitles=true</t>
  </si>
  <si>
    <t>http://www.degruyter.com/search?f_0=isbnissn&amp;q_0=9780674600133&amp;searchTitles=true</t>
  </si>
  <si>
    <t>http://www.degruyter.com/search?f_0=isbnissn&amp;q_0=9780674422940&amp;searchTitles=true</t>
  </si>
  <si>
    <t>http://www.degruyter.com/search?f_0=isbnissn&amp;q_0=9780674186439&amp;searchTitles=true</t>
  </si>
  <si>
    <t>http://www.degruyter.com/search?f_0=isbnissn&amp;q_0=9780674333086&amp;searchTitles=true</t>
  </si>
  <si>
    <t>http://www.degruyter.com/search?f_0=isbnissn&amp;q_0=9780674430600&amp;searchTitles=true</t>
  </si>
  <si>
    <t>http://www.degruyter.com/search?f_0=isbnissn&amp;q_0=9780674189164&amp;searchTitles=true</t>
  </si>
  <si>
    <t>http://www.degruyter.com/search?f_0=isbnissn&amp;q_0=9780674594098&amp;searchTitles=true</t>
  </si>
  <si>
    <t>http://www.degruyter.com/search?f_0=isbnissn&amp;q_0=9780674497351&amp;searchTitles=true</t>
  </si>
  <si>
    <t>http://www.degruyter.com/search?f_0=isbnissn&amp;q_0=9780674182097&amp;searchTitles=true</t>
  </si>
  <si>
    <t>http://www.degruyter.com/search?f_0=isbnissn&amp;q_0=9780674492134&amp;searchTitles=true</t>
  </si>
  <si>
    <t>http://www.degruyter.com/search?f_0=isbnissn&amp;q_0=9780674491908&amp;searchTitles=true</t>
  </si>
  <si>
    <t>http://www.degruyter.com/search?f_0=isbnissn&amp;q_0=9780674367272&amp;searchTitles=true</t>
  </si>
  <si>
    <t>http://www.degruyter.com/search?f_0=isbnissn&amp;q_0=9780674335646&amp;searchTitles=true</t>
  </si>
  <si>
    <t>http://www.degruyter.com/search?f_0=isbnissn&amp;q_0=9780674188792&amp;searchTitles=true</t>
  </si>
  <si>
    <t>http://www.degruyter.com/search?f_0=isbnissn&amp;q_0=9780674429406&amp;searchTitles=true</t>
  </si>
  <si>
    <t>http://www.degruyter.com/search?f_0=isbnissn&amp;q_0=9780674437258&amp;searchTitles=true</t>
  </si>
  <si>
    <t>http://www.degruyter.com/search?f_0=isbnissn&amp;q_0=9780674333970&amp;searchTitles=true</t>
  </si>
  <si>
    <t>http://www.degruyter.com/search?f_0=isbnissn&amp;q_0=9780674866201&amp;searchTitles=true</t>
  </si>
  <si>
    <t>http://www.degruyter.com/search?f_0=isbnissn&amp;q_0=9780674424623&amp;searchTitles=true</t>
  </si>
  <si>
    <t>http://www.degruyter.com/search?f_0=isbnissn&amp;q_0=9780674593725&amp;searchTitles=true</t>
  </si>
  <si>
    <t>http://www.degruyter.com/search?f_0=isbnissn&amp;q_0=9780674436848&amp;searchTitles=true</t>
  </si>
  <si>
    <t>http://www.degruyter.com/search?f_0=isbnissn&amp;q_0=9780674420106&amp;searchTitles=true</t>
  </si>
  <si>
    <t>http://www.degruyter.com/search?f_0=isbnissn&amp;q_0=9780674332409&amp;searchTitles=true</t>
  </si>
  <si>
    <t>http://www.degruyter.com/search?f_0=isbnissn&amp;q_0=9780674492554&amp;searchTitles=true</t>
  </si>
  <si>
    <t>http://www.degruyter.com/search?f_0=isbnissn&amp;q_0=9780674493070&amp;searchTitles=true</t>
  </si>
  <si>
    <t>http://www.degruyter.com/search?f_0=isbnissn&amp;q_0=9780674181939&amp;searchTitles=true</t>
  </si>
  <si>
    <t>http://www.degruyter.com/search?f_0=isbnissn&amp;q_0=9780674332119&amp;searchTitles=true</t>
  </si>
  <si>
    <t>http://www.degruyter.com/search?f_0=isbnissn&amp;q_0=9780674730854&amp;searchTitles=true</t>
  </si>
  <si>
    <t>http://www.degruyter.com/search?f_0=isbnissn&amp;q_0=9780674498624&amp;searchTitles=true</t>
  </si>
  <si>
    <t>http://www.degruyter.com/search?f_0=isbnissn&amp;q_0=9780674594241&amp;searchTitles=true</t>
  </si>
  <si>
    <t>http://www.degruyter.com/search?f_0=isbnissn&amp;q_0=9780674592711&amp;searchTitles=true</t>
  </si>
  <si>
    <t>http://www.degruyter.com/search?f_0=isbnissn&amp;q_0=9780674594326&amp;searchTitles=true</t>
  </si>
  <si>
    <t>http://www.degruyter.com/search?f_0=isbnissn&amp;q_0=9780674599949&amp;searchTitles=true</t>
  </si>
  <si>
    <t>http://www.degruyter.com/search?f_0=isbnissn&amp;q_0=9780674420540&amp;searchTitles=true</t>
  </si>
  <si>
    <t>http://www.degruyter.com/search?f_0=isbnissn&amp;q_0=9780674594760&amp;searchTitles=true</t>
  </si>
  <si>
    <t>http://www.degruyter.com/search?f_0=isbnissn&amp;q_0=9780674423190&amp;searchTitles=true</t>
  </si>
  <si>
    <t>http://www.degruyter.com/search?f_0=isbnissn&amp;q_0=9780674420564&amp;searchTitles=true</t>
  </si>
  <si>
    <t>http://www.degruyter.com/search?f_0=isbnissn&amp;q_0=9780674289215&amp;searchTitles=true</t>
  </si>
  <si>
    <t>http://www.degruyter.com/search?f_0=isbnissn&amp;q_0=9780674188815&amp;searchTitles=true</t>
  </si>
  <si>
    <t>http://www.degruyter.com/search?f_0=isbnissn&amp;q_0=9780674497559&amp;searchTitles=true</t>
  </si>
  <si>
    <t>http://www.degruyter.com/search?f_0=isbnissn&amp;q_0=9780674189447&amp;searchTitles=true</t>
  </si>
  <si>
    <t>http://www.degruyter.com/search?f_0=isbnissn&amp;q_0=9780674433403&amp;searchTitles=true</t>
  </si>
  <si>
    <t>http://www.degruyter.com/search?f_0=isbnissn&amp;q_0=9780674420625&amp;searchTitles=true</t>
  </si>
  <si>
    <t>http://www.degruyter.com/search?f_0=isbnissn&amp;q_0=9780674491595&amp;searchTitles=true</t>
  </si>
  <si>
    <t>http://www.degruyter.com/search?f_0=isbnissn&amp;q_0=9780674863019&amp;searchTitles=true</t>
  </si>
  <si>
    <t>http://www.degruyter.com/search?f_0=isbnissn&amp;q_0=9780674731837&amp;searchTitles=true</t>
  </si>
  <si>
    <t>http://www.degruyter.com/search?f_0=isbnissn&amp;q_0=9780674424746&amp;searchTitles=true</t>
  </si>
  <si>
    <t>http://www.degruyter.com/search?f_0=isbnissn&amp;q_0=9780674420267&amp;searchTitles=true</t>
  </si>
  <si>
    <t>http://www.degruyter.com/search?f_0=isbnissn&amp;q_0=9780674865808&amp;searchTitles=true</t>
  </si>
  <si>
    <t>http://www.degruyter.com/search?f_0=isbnissn&amp;q_0=9780674337206&amp;searchTitles=true</t>
  </si>
  <si>
    <t>http://www.degruyter.com/search?f_0=isbnissn&amp;q_0=9780674491960&amp;searchTitles=true</t>
  </si>
  <si>
    <t>http://www.degruyter.com/search?f_0=isbnissn&amp;q_0=9780674420182&amp;searchTitles=true</t>
  </si>
  <si>
    <t>http://www.degruyter.com/search?f_0=isbnissn&amp;q_0=9780674499003&amp;searchTitles=true</t>
  </si>
  <si>
    <t>http://www.degruyter.com/search?f_0=isbnissn&amp;q_0=9780674430495&amp;searchTitles=true</t>
  </si>
  <si>
    <t>http://www.degruyter.com/search?f_0=isbnissn&amp;q_0=9780674366312&amp;searchTitles=true</t>
  </si>
  <si>
    <t>http://www.degruyter.com/search?f_0=isbnissn&amp;q_0=9780674864108&amp;searchTitles=true</t>
  </si>
  <si>
    <t>http://www.degruyter.com/search?f_0=isbnissn&amp;q_0=9780674183438&amp;searchTitles=true</t>
  </si>
  <si>
    <t>http://www.degruyter.com/search?f_0=isbnissn&amp;q_0=9780674865365&amp;searchTitles=true</t>
  </si>
  <si>
    <t>http://www.degruyter.com/search?f_0=isbnissn&amp;q_0=9780674498280&amp;searchTitles=true</t>
  </si>
  <si>
    <t>http://www.degruyter.com/search?f_0=isbnissn&amp;q_0=9780674420366&amp;searchTitles=true</t>
  </si>
  <si>
    <t>http://www.degruyter.com/search?f_0=isbnissn&amp;q_0=9780674424944&amp;searchTitles=true</t>
  </si>
  <si>
    <t>http://www.degruyter.com/search?f_0=isbnissn&amp;q_0=9780674367418&amp;searchTitles=true</t>
  </si>
  <si>
    <t>http://www.degruyter.com/search?f_0=isbnissn&amp;q_0=9780674421417&amp;searchTitles=true</t>
  </si>
  <si>
    <t>http://www.degruyter.com/search?f_0=isbnissn&amp;q_0=9780674734401&amp;searchTitles=true</t>
  </si>
  <si>
    <t>http://www.degruyter.com/search?f_0=isbnissn&amp;q_0=9780674494275&amp;searchTitles=true</t>
  </si>
  <si>
    <t>http://www.degruyter.com/search?f_0=isbnissn&amp;q_0=9780674183049&amp;searchTitles=true</t>
  </si>
  <si>
    <t>http://www.degruyter.com/search?f_0=isbnissn&amp;q_0=9780674433038&amp;searchTitles=true</t>
  </si>
  <si>
    <t>http://www.degruyter.com/search?f_0=isbnissn&amp;q_0=9780674333109&amp;searchTitles=true</t>
  </si>
  <si>
    <t>http://www.degruyter.com/search?f_0=isbnissn&amp;q_0=9780674423848&amp;searchTitles=true</t>
  </si>
  <si>
    <t>http://www.degruyter.com/search?f_0=isbnissn&amp;q_0=9780674492899&amp;searchTitles=true</t>
  </si>
  <si>
    <t>http://www.degruyter.com/search?f_0=isbnissn&amp;q_0=9780674188709&amp;searchTitles=true</t>
  </si>
  <si>
    <t>http://www.degruyter.com/search?f_0=isbnissn&amp;q_0=9780674421028&amp;searchTitles=true</t>
  </si>
  <si>
    <t>http://www.degruyter.com/search?f_0=isbnissn&amp;q_0=9780674366756&amp;searchTitles=true</t>
  </si>
  <si>
    <t>http://www.degruyter.com/search?f_0=isbnissn&amp;q_0=9780674497993&amp;searchTitles=true</t>
  </si>
  <si>
    <t>http://www.degruyter.com/search?f_0=isbnissn&amp;q_0=9780674424777&amp;searchTitles=true</t>
  </si>
  <si>
    <t>http://www.degruyter.com/search?f_0=isbnissn&amp;q_0=9780674733602&amp;searchTitles=true</t>
  </si>
  <si>
    <t>http://www.degruyter.com/search?f_0=isbnissn&amp;q_0=9780674289444&amp;searchTitles=true</t>
  </si>
  <si>
    <t>http://www.degruyter.com/search?f_0=isbnissn&amp;q_0=9780674289468&amp;searchTitles=true</t>
  </si>
  <si>
    <t>http://www.degruyter.com/search?f_0=isbnissn&amp;q_0=9780674289420&amp;searchTitles=true</t>
  </si>
  <si>
    <t>http://www.degruyter.com/search?f_0=isbnissn&amp;q_0=9780674421301&amp;searchTitles=true</t>
  </si>
  <si>
    <t>http://www.degruyter.com/search?f_0=isbnissn&amp;q_0=9780674734180&amp;searchTitles=true</t>
  </si>
  <si>
    <t>http://www.degruyter.com/search?f_0=isbnissn&amp;q_0=9780674421813&amp;searchTitles=true</t>
  </si>
  <si>
    <t>http://www.degruyter.com/search?f_0=isbnissn&amp;q_0=9780674598980&amp;searchTitles=true</t>
  </si>
  <si>
    <t>http://www.degruyter.com/search?f_0=isbnissn&amp;q_0=9780674280625&amp;searchTitles=true</t>
  </si>
  <si>
    <t>http://www.degruyter.com/search?f_0=isbnissn&amp;q_0=9780674499256&amp;searchTitles=true</t>
  </si>
  <si>
    <t>http://www.degruyter.com/search?f_0=isbnissn&amp;q_0=9780674433663&amp;searchTitles=true</t>
  </si>
  <si>
    <t>http://www.degruyter.com/search?f_0=isbnissn&amp;q_0=9780674184121&amp;searchTitles=true</t>
  </si>
  <si>
    <t>http://www.degruyter.com/search?f_0=isbnissn&amp;q_0=9780674492868&amp;searchTitles=true</t>
  </si>
  <si>
    <t>http://www.degruyter.com/search?f_0=isbnissn&amp;q_0=9780674187634&amp;searchTitles=true</t>
  </si>
  <si>
    <t>http://www.degruyter.com/search?f_0=isbnissn&amp;q_0=9780674493155&amp;searchTitles=true</t>
  </si>
  <si>
    <t>http://www.degruyter.com/search?f_0=isbnissn&amp;q_0=9780674432864&amp;searchTitles=true</t>
  </si>
  <si>
    <t>http://www.degruyter.com/search?f_0=isbnissn&amp;q_0=9780674436503&amp;searchTitles=true</t>
  </si>
  <si>
    <t>http://www.degruyter.com/search?f_0=isbnissn&amp;q_0=9780674491533&amp;searchTitles=true</t>
  </si>
  <si>
    <t>http://www.degruyter.com/search?f_0=isbnissn&amp;q_0=9780674280977&amp;searchTitles=true</t>
  </si>
  <si>
    <t>http://www.degruyter.com/search?f_0=isbnissn&amp;q_0=9780674865082&amp;searchTitles=true</t>
  </si>
  <si>
    <t>http://www.degruyter.com/search?f_0=isbnissn&amp;q_0=9780674181755&amp;searchTitles=true</t>
  </si>
  <si>
    <t>http://www.degruyter.com/search?f_0=isbnissn&amp;q_0=9780674499218&amp;searchTitles=true</t>
  </si>
  <si>
    <t>http://www.degruyter.com/search?f_0=isbnissn&amp;q_0=9780674424968&amp;searchTitles=true</t>
  </si>
  <si>
    <t>http://www.degruyter.com/search?f_0=isbnissn&amp;q_0=9780674594203&amp;searchTitles=true</t>
  </si>
  <si>
    <t>http://www.degruyter.com/search?f_0=isbnissn&amp;q_0=9780674497726&amp;searchTitles=true</t>
  </si>
  <si>
    <t>http://www.degruyter.com/search?f_0=isbnissn&amp;q_0=9780674493360&amp;searchTitles=true</t>
  </si>
  <si>
    <t>http://www.degruyter.com/search?f_0=isbnissn&amp;q_0=9780674423220&amp;searchTitles=true</t>
  </si>
  <si>
    <t>http://www.degruyter.com/search?f_0=isbnissn&amp;q_0=9780674497054&amp;searchTitles=true</t>
  </si>
  <si>
    <t>http://www.degruyter.com/search?f_0=isbnissn&amp;q_0=9780674863361&amp;searchTitles=true</t>
  </si>
  <si>
    <t>http://www.degruyter.com/search?f_0=isbnissn&amp;q_0=9780674423510&amp;searchTitles=true</t>
  </si>
  <si>
    <t>http://www.degruyter.com/search?f_0=isbnissn&amp;q_0=9780674497085&amp;searchTitles=true</t>
  </si>
  <si>
    <t>http://www.degruyter.com/search?f_0=isbnissn&amp;q_0=9780674493476&amp;searchTitles=true</t>
  </si>
  <si>
    <t>http://www.degruyter.com/search?f_0=isbnissn&amp;q_0=9780674424999&amp;searchTitles=true</t>
  </si>
  <si>
    <t>http://www.degruyter.com/search?f_0=isbnissn&amp;q_0=9780674366640&amp;searchTitles=true</t>
  </si>
  <si>
    <t>http://www.degruyter.com/search?f_0=isbnissn&amp;q_0=9780674188785&amp;searchTitles=true</t>
  </si>
  <si>
    <t>http://www.degruyter.com/search?f_0=isbnissn&amp;q_0=9780674429994&amp;searchTitles=true</t>
  </si>
  <si>
    <t>http://www.degruyter.com/search?f_0=isbnissn&amp;q_0=9780674592582&amp;searchTitles=true</t>
  </si>
  <si>
    <t>http://www.degruyter.com/search?f_0=isbnissn&amp;q_0=9780674287983&amp;searchTitles=true</t>
  </si>
  <si>
    <t>http://www.degruyter.com/search?f_0=isbnissn&amp;q_0=9780674866171&amp;searchTitles=true</t>
  </si>
  <si>
    <t>http://www.degruyter.com/search?f_0=isbnissn&amp;q_0=9780674734142&amp;searchTitles=true</t>
  </si>
  <si>
    <t>http://www.degruyter.com/search?f_0=isbnissn&amp;q_0=9780674188259&amp;searchTitles=true</t>
  </si>
  <si>
    <t>http://www.degruyter.com/search?f_0=isbnissn&amp;q_0=9780674420939&amp;searchTitles=true</t>
  </si>
  <si>
    <t>http://www.degruyter.com/search?f_0=isbnissn&amp;q_0=9780674188907&amp;searchTitles=true</t>
  </si>
  <si>
    <t>http://www.degruyter.com/search?f_0=isbnissn&amp;q_0=9780674283428&amp;searchTitles=true</t>
  </si>
  <si>
    <t>http://www.degruyter.com/search?f_0=isbnissn&amp;q_0=9780674367494&amp;searchTitles=true</t>
  </si>
  <si>
    <t>http://www.degruyter.com/search?f_0=isbnissn&amp;q_0=9780674433014&amp;searchTitles=true</t>
  </si>
  <si>
    <t>http://www.degruyter.com/search?f_0=isbnissn&amp;q_0=9780674598843&amp;searchTitles=true</t>
  </si>
  <si>
    <t>http://www.degruyter.com/search?f_0=isbnissn&amp;q_0=9780674365063&amp;searchTitles=true</t>
  </si>
  <si>
    <t>http://www.degruyter.com/search?f_0=isbnissn&amp;q_0=9780674865402&amp;searchTitles=true</t>
  </si>
  <si>
    <t>http://www.degruyter.com/search?f_0=isbnissn&amp;q_0=9780674429000&amp;searchTitles=true</t>
  </si>
  <si>
    <t>http://www.degruyter.com/search?f_0=isbnissn&amp;q_0=9780674593169&amp;searchTitles=true</t>
  </si>
  <si>
    <t>http://www.degruyter.com/search?f_0=isbnissn&amp;q_0=9780674599918&amp;searchTitles=true</t>
  </si>
  <si>
    <t>http://www.degruyter.com/search?f_0=isbnissn&amp;q_0=9780674188419&amp;searchTitles=true</t>
  </si>
  <si>
    <t>http://www.degruyter.com/search?f_0=isbnissn&amp;q_0=9780674188198&amp;searchTitles=true</t>
  </si>
  <si>
    <t>http://www.degruyter.com/search?f_0=isbnissn&amp;q_0=9780674424678&amp;searchTitles=true</t>
  </si>
  <si>
    <t>http://www.degruyter.com/search?f_0=isbnissn&amp;q_0=9780674424654&amp;searchTitles=true</t>
  </si>
  <si>
    <t>http://www.degruyter.com/search?f_0=isbnissn&amp;q_0=9780674864757&amp;searchTitles=true</t>
  </si>
  <si>
    <t>http://www.degruyter.com/search?f_0=isbnissn&amp;q_0=9780674337428&amp;searchTitles=true</t>
  </si>
  <si>
    <t>http://www.degruyter.com/search?f_0=isbnissn&amp;q_0=9780674435513&amp;searchTitles=true</t>
  </si>
  <si>
    <t>http://www.degruyter.com/search?f_0=isbnissn&amp;q_0=9780674432604&amp;searchTitles=true</t>
  </si>
  <si>
    <t>http://www.degruyter.com/search?f_0=isbnissn&amp;q_0=9780674866256&amp;searchTitles=true</t>
  </si>
  <si>
    <t>http://www.degruyter.com/search?f_0=isbnissn&amp;q_0=9780674594623&amp;searchTitles=true</t>
  </si>
  <si>
    <t>http://www.degruyter.com/search?f_0=isbnissn&amp;q_0=9780674594722&amp;searchTitles=true</t>
  </si>
  <si>
    <t>http://www.degruyter.com/search?f_0=isbnissn&amp;q_0=9780674337350&amp;searchTitles=true</t>
  </si>
  <si>
    <t>http://www.degruyter.com/search?f_0=isbnissn&amp;q_0=9780674424609&amp;searchTitles=true</t>
  </si>
  <si>
    <t>http://www.degruyter.com/search?f_0=isbnissn&amp;q_0=9780674493841&amp;searchTitles=true</t>
  </si>
  <si>
    <t>http://www.degruyter.com/search?f_0=isbnissn&amp;q_0=9780674281851&amp;searchTitles=true</t>
  </si>
  <si>
    <t>http://www.degruyter.com/search?f_0=isbnissn&amp;q_0=9780674421325&amp;searchTitles=true</t>
  </si>
  <si>
    <t>http://www.degruyter.com/search?f_0=isbnissn&amp;q_0=9780674492936&amp;searchTitles=true</t>
  </si>
  <si>
    <t>http://www.degruyter.com/search?f_0=isbnissn&amp;q_0=9780674282476&amp;searchTitles=true</t>
  </si>
  <si>
    <t>http://www.degruyter.com/search?f_0=isbnissn&amp;q_0=9780674491724&amp;searchTitles=true</t>
  </si>
  <si>
    <t>http://www.degruyter.com/search?f_0=isbnissn&amp;q_0=9780674366749&amp;searchTitles=true</t>
  </si>
  <si>
    <t>http://www.degruyter.com/search?f_0=isbnissn&amp;q_0=9780674492257&amp;searchTitles=true</t>
  </si>
  <si>
    <t>http://www.degruyter.com/search?f_0=isbnissn&amp;q_0=9780674366817&amp;searchTitles=true</t>
  </si>
  <si>
    <t>http://www.degruyter.com/search?f_0=isbnissn&amp;q_0=9780674491847&amp;searchTitles=true</t>
  </si>
  <si>
    <t>http://www.degruyter.com/search?f_0=isbnissn&amp;q_0=9780674283763&amp;searchTitles=true</t>
  </si>
  <si>
    <t>http://www.degruyter.com/search?f_0=isbnissn&amp;q_0=9780674429253&amp;searchTitles=true</t>
  </si>
  <si>
    <t>http://www.degruyter.com/search?f_0=isbnissn&amp;q_0=9780674186217&amp;searchTitles=true</t>
  </si>
  <si>
    <t>http://www.degruyter.com/search?f_0=isbnissn&amp;q_0=9780674188006&amp;searchTitles=true</t>
  </si>
  <si>
    <t>http://www.degruyter.com/search?f_0=isbnissn&amp;q_0=9780674594135&amp;searchTitles=true</t>
  </si>
  <si>
    <t>http://www.degruyter.com/search?f_0=isbnissn&amp;q_0=9780674189362&amp;searchTitles=true</t>
  </si>
  <si>
    <t>http://www.degruyter.com/search?f_0=isbnissn&amp;q_0=9780674337343&amp;searchTitles=true</t>
  </si>
  <si>
    <t>http://www.degruyter.com/search?f_0=isbnissn&amp;q_0=9780674281707&amp;searchTitles=true</t>
  </si>
  <si>
    <t>http://www.degruyter.com/search?f_0=isbnissn&amp;q_0=9780674432475&amp;searchTitles=true</t>
  </si>
  <si>
    <t>http://www.degruyter.com/search?f_0=isbnissn&amp;q_0=9780674492684&amp;searchTitles=true</t>
  </si>
  <si>
    <t>http://www.degruyter.com/search?f_0=isbnissn&amp;q_0=9780674284401&amp;searchTitles=true</t>
  </si>
  <si>
    <t>http://www.degruyter.com/search?f_0=isbnissn&amp;q_0=9780674366435&amp;searchTitles=true</t>
  </si>
  <si>
    <t>http://www.degruyter.com/search?f_0=isbnissn&amp;q_0=9780674330344&amp;searchTitles=true</t>
  </si>
  <si>
    <t>http://www.degruyter.com/search?f_0=isbnissn&amp;q_0=9780674367340&amp;searchTitles=true</t>
  </si>
  <si>
    <t>http://www.degruyter.com/search?f_0=isbnissn&amp;q_0=9780674181410&amp;searchTitles=true</t>
  </si>
  <si>
    <t>http://www.degruyter.com/search?f_0=isbnissn&amp;q_0=9780674493223&amp;searchTitles=true</t>
  </si>
  <si>
    <t>http://www.degruyter.com/search?f_0=isbnissn&amp;q_0=9780674337121&amp;searchTitles=true</t>
  </si>
  <si>
    <t>http://www.degruyter.com/search?f_0=isbnissn&amp;q_0=9780674330597&amp;searchTitles=true</t>
  </si>
  <si>
    <t>http://www.degruyter.com/search?f_0=isbnissn&amp;q_0=9780674283831&amp;searchTitles=true</t>
  </si>
  <si>
    <t>http://www.degruyter.com/search?f_0=isbnissn&amp;q_0=9780674429963&amp;searchTitles=true</t>
  </si>
  <si>
    <t>http://www.degruyter.com/search?f_0=isbnissn&amp;q_0=9780674187771&amp;searchTitles=true</t>
  </si>
  <si>
    <t>http://www.degruyter.com/search?f_0=isbnissn&amp;q_0=9780674497900&amp;searchTitles=true</t>
  </si>
  <si>
    <t>http://www.degruyter.com/search?f_0=isbnissn&amp;q_0=9780674732681&amp;searchTitles=true</t>
  </si>
  <si>
    <t>http://www.degruyter.com/search?f_0=isbnissn&amp;q_0=9780674183117&amp;searchTitles=true</t>
  </si>
  <si>
    <t>http://www.degruyter.com/search?f_0=isbnissn&amp;q_0=9780674433267&amp;searchTitles=true</t>
  </si>
  <si>
    <t>http://www.degruyter.com/search?f_0=isbnissn&amp;q_0=9780674498600&amp;searchTitles=true</t>
  </si>
  <si>
    <t>http://www.degruyter.com/search?f_0=isbnissn&amp;q_0=9780674499171&amp;searchTitles=true</t>
  </si>
  <si>
    <t>http://www.degruyter.com/search?f_0=isbnissn&amp;q_0=9780674600478&amp;searchTitles=true</t>
  </si>
  <si>
    <t>http://www.degruyter.com/search?f_0=isbnissn&amp;q_0=9780674600485&amp;searchTitles=true</t>
  </si>
  <si>
    <t>http://www.degruyter.com/search?f_0=isbnissn&amp;q_0=9780674422438&amp;searchTitles=true</t>
  </si>
  <si>
    <t>http://www.degruyter.com/search?f_0=isbnissn&amp;q_0=9780674499300&amp;searchTitles=true</t>
  </si>
  <si>
    <t>http://www.degruyter.com/search?f_0=isbnissn&amp;q_0=9780674424692&amp;searchTitles=true</t>
  </si>
  <si>
    <t>http://www.degruyter.com/search?f_0=isbnissn&amp;q_0=9780674499539&amp;searchTitles=true</t>
  </si>
  <si>
    <t>http://www.degruyter.com/search?f_0=isbnissn&amp;q_0=9780674420281&amp;searchTitles=true</t>
  </si>
  <si>
    <t>http://www.degruyter.com/search?f_0=isbnissn&amp;q_0=9780674493629&amp;searchTitles=true</t>
  </si>
  <si>
    <t>http://www.degruyter.com/search?f_0=isbnissn&amp;q_0=9780674865310&amp;searchTitles=true</t>
  </si>
  <si>
    <t>http://www.degruyter.com/search?f_0=isbnissn&amp;q_0=9780674592513&amp;searchTitles=true</t>
  </si>
  <si>
    <t>http://www.degruyter.com/search?f_0=isbnissn&amp;q_0=9780674594227&amp;searchTitles=true</t>
  </si>
  <si>
    <t>http://www.degruyter.com/search?f_0=isbnissn&amp;q_0=9780674434196&amp;searchTitles=true</t>
  </si>
  <si>
    <t>http://www.degruyter.com/search?f_0=isbnissn&amp;q_0=9780674594548&amp;searchTitles=true</t>
  </si>
  <si>
    <t>http://www.degruyter.com/search?f_0=isbnissn&amp;q_0=9780674420427&amp;searchTitles=true</t>
  </si>
  <si>
    <t>http://www.degruyter.com/search?f_0=isbnissn&amp;q_0=9780674429345&amp;searchTitles=true</t>
  </si>
  <si>
    <t>http://www.degruyter.com/search?f_0=isbnissn&amp;q_0=9780674592780&amp;searchTitles=true</t>
  </si>
  <si>
    <t>http://www.degruyter.com/search?f_0=isbnissn&amp;q_0=9780674493780&amp;searchTitles=true</t>
  </si>
  <si>
    <t>http://www.degruyter.com/search?f_0=isbnissn&amp;q_0=9780674436527&amp;searchTitles=true</t>
  </si>
  <si>
    <t>http://www.degruyter.com/search?f_0=isbnissn&amp;q_0=9780674188334&amp;searchTitles=true</t>
  </si>
  <si>
    <t>http://www.degruyter.com/search?f_0=isbnissn&amp;q_0=9780674865150&amp;searchTitles=true</t>
  </si>
  <si>
    <t>http://www.degruyter.com/search?f_0=isbnissn&amp;q_0=9780674593831&amp;searchTitles=true</t>
  </si>
  <si>
    <t>http://www.degruyter.com/search?f_0=isbnissn&amp;q_0=9780674366879&amp;searchTitles=true</t>
  </si>
  <si>
    <t>http://www.degruyter.com/search?f_0=isbnissn&amp;q_0=9780674422025&amp;searchTitles=true</t>
  </si>
  <si>
    <t>http://www.degruyter.com/search?f_0=isbnissn&amp;q_0=9780674598935&amp;searchTitles=true</t>
  </si>
  <si>
    <t>http://www.degruyter.com/search?f_0=isbnissn&amp;q_0=9780674333444&amp;searchTitles=true</t>
  </si>
  <si>
    <t>http://www.degruyter.com/search?f_0=isbnissn&amp;q_0=9780674418301&amp;searchTitles=true</t>
  </si>
  <si>
    <t>http://www.degruyter.com/search?f_0=isbnissn&amp;q_0=9780674730953&amp;searchTitles=true</t>
  </si>
  <si>
    <t>http://www.degruyter.com/search?f_0=isbnissn&amp;q_0=9780674333048&amp;searchTitles=true</t>
  </si>
  <si>
    <t>http://www.degruyter.com/search?f_0=isbnissn&amp;q_0=9780674598850&amp;searchTitles=true</t>
  </si>
  <si>
    <t>http://www.degruyter.com/search?f_0=isbnissn&amp;q_0=9780674594777&amp;searchTitles=true</t>
  </si>
  <si>
    <t>http://www.degruyter.com/search?f_0=isbnissn&amp;q_0=9780674421684&amp;searchTitles=true</t>
  </si>
  <si>
    <t>http://www.degruyter.com/search?f_0=isbnissn&amp;q_0=9780674493377&amp;searchTitles=true</t>
  </si>
  <si>
    <t>http://www.degruyter.com/search?f_0=isbnissn&amp;q_0=9780674418912&amp;searchTitles=true</t>
  </si>
  <si>
    <t>http://www.degruyter.com/search?f_0=isbnissn&amp;q_0=9780674864344&amp;searchTitles=true</t>
  </si>
  <si>
    <t>http://www.degruyter.com/search?f_0=isbnissn&amp;q_0=9780674183469&amp;searchTitles=true</t>
  </si>
  <si>
    <t>http://www.degruyter.com/search?f_0=isbnissn&amp;q_0=9780674429758&amp;searchTitles=true</t>
  </si>
  <si>
    <t>http://www.degruyter.com/search?f_0=isbnissn&amp;q_0=9780674863507&amp;searchTitles=true</t>
  </si>
  <si>
    <t>http://www.degruyter.com/search?f_0=isbnissn&amp;q_0=9780674493551&amp;searchTitles=true</t>
  </si>
  <si>
    <t>http://www.degruyter.com/search?f_0=isbnissn&amp;q_0=9780674497689&amp;searchTitles=true</t>
  </si>
  <si>
    <t>http://www.degruyter.com/search?f_0=isbnissn&amp;q_0=9780674493193&amp;searchTitles=true</t>
  </si>
  <si>
    <t>http://www.degruyter.com/search?f_0=isbnissn&amp;q_0=9780674731424&amp;searchTitles=true</t>
  </si>
  <si>
    <t>http://www.degruyter.com/search?f_0=isbnissn&amp;q_0=9780674330986&amp;searchTitles=true</t>
  </si>
  <si>
    <t>http://www.degruyter.com/search?f_0=isbnissn&amp;q_0=9780674422223&amp;searchTitles=true</t>
  </si>
  <si>
    <t>http://www.degruyter.com/search?f_0=isbnissn&amp;q_0=9780674429529&amp;searchTitles=true</t>
  </si>
  <si>
    <t>http://www.degruyter.com/search?f_0=isbnissn&amp;q_0=9780674864481&amp;searchTitles=true</t>
  </si>
  <si>
    <t>http://www.degruyter.com/search?f_0=isbnissn&amp;q_0=9780674733930&amp;searchTitles=true</t>
  </si>
  <si>
    <t>http://www.degruyter.com/search?f_0=isbnissn&amp;q_0=9780674188846&amp;searchTitles=true</t>
  </si>
  <si>
    <t>http://www.degruyter.com/search?f_0=isbnissn&amp;q_0=9780674421202&amp;searchTitles=true</t>
  </si>
  <si>
    <t>http://www.degruyter.com/search?f_0=isbnissn&amp;q_0=9780674429505&amp;searchTitles=true</t>
  </si>
  <si>
    <t>http://www.degruyter.com/search?f_0=isbnissn&amp;q_0=9780674422483&amp;searchTitles=true</t>
  </si>
  <si>
    <t>http://www.degruyter.com/search?f_0=isbnissn&amp;q_0=9780674731523&amp;searchTitles=true</t>
  </si>
  <si>
    <t>http://www.degruyter.com/search?f_0=isbnissn&amp;q_0=9780674187917&amp;searchTitles=true</t>
  </si>
  <si>
    <t>http://www.degruyter.com/search?f_0=isbnissn&amp;q_0=9780674593459&amp;searchTitles=true</t>
  </si>
  <si>
    <t>http://www.degruyter.com/search?f_0=isbnissn&amp;q_0=9780674420571&amp;searchTitles=true</t>
  </si>
  <si>
    <t>http://www.degruyter.com/search?f_0=isbnissn&amp;q_0=9780674181779&amp;searchTitles=true</t>
  </si>
  <si>
    <t>http://www.degruyter.com/search?f_0=isbnissn&amp;q_0=9780674284678&amp;searchTitles=true</t>
  </si>
  <si>
    <t>http://www.degruyter.com/search?f_0=isbnissn&amp;q_0=9780674430815&amp;searchTitles=true</t>
  </si>
  <si>
    <t>http://www.degruyter.com/search?f_0=isbnissn&amp;q_0=9780674734388&amp;searchTitles=true</t>
  </si>
  <si>
    <t>http://www.degruyter.com/search?f_0=isbnissn&amp;q_0=9780674422872&amp;searchTitles=true</t>
  </si>
  <si>
    <t>http://www.degruyter.com/search?f_0=isbnissn&amp;q_0=9780674599055&amp;searchTitles=true</t>
  </si>
  <si>
    <t>http://www.degruyter.com/search?f_0=isbnissn&amp;q_0=9780674429376&amp;searchTitles=true</t>
  </si>
  <si>
    <t>http://www.degruyter.com/search?f_0=isbnissn&amp;q_0=9780674283664&amp;searchTitles=true</t>
  </si>
  <si>
    <t>http://www.degruyter.com/search?f_0=isbnissn&amp;q_0=9780674733091&amp;searchTitles=true</t>
  </si>
  <si>
    <t>http://www.degruyter.com/search?f_0=isbnissn&amp;q_0=9780674288928&amp;searchTitles=true</t>
  </si>
  <si>
    <t>http://www.degruyter.com/search?f_0=isbnissn&amp;q_0=9780674429314&amp;searchTitles=true</t>
  </si>
  <si>
    <t>http://www.degruyter.com/search?f_0=isbnissn&amp;q_0=9780674335318&amp;searchTitles=true</t>
  </si>
  <si>
    <t>http://www.degruyter.com/search?f_0=isbnissn&amp;q_0=9780674189492&amp;searchTitles=true</t>
  </si>
  <si>
    <t>http://www.degruyter.com/search?f_0=isbnissn&amp;q_0=9780674423534&amp;searchTitles=true</t>
  </si>
  <si>
    <t>http://www.degruyter.com/search?f_0=isbnissn&amp;q_0=9780674863064&amp;searchTitles=true</t>
  </si>
  <si>
    <t>http://www.degruyter.com/search?f_0=isbnissn&amp;q_0=9780674491946&amp;searchTitles=true</t>
  </si>
  <si>
    <t>http://www.degruyter.com/search?f_0=isbnissn&amp;q_0=9780674436886&amp;searchTitles=true</t>
  </si>
  <si>
    <t>http://www.degruyter.com/search?f_0=isbnissn&amp;q_0=9780674368576&amp;searchTitles=true</t>
  </si>
  <si>
    <t>http://www.degruyter.com/search?f_0=isbnissn&amp;q_0=9780674368811&amp;searchTitles=true</t>
  </si>
  <si>
    <t>http://www.degruyter.com/search?f_0=isbnissn&amp;q_0=9780674369214&amp;searchTitles=true</t>
  </si>
  <si>
    <t>http://www.degruyter.com/search?f_0=isbnissn&amp;q_0=9780674369238&amp;searchTitles=true</t>
  </si>
  <si>
    <t>http://www.degruyter.com/search?f_0=isbnissn&amp;q_0=9780674418103&amp;searchTitles=true</t>
  </si>
  <si>
    <t>http://www.degruyter.com/search?f_0=isbnissn&amp;q_0=9780674418462&amp;searchTitles=true</t>
  </si>
  <si>
    <t>http://www.degruyter.com/search?f_0=isbnissn&amp;q_0=9780674418615&amp;searchTitles=true</t>
  </si>
  <si>
    <t>http://www.degruyter.com/search?f_0=isbnissn&amp;q_0=9780674418943&amp;searchTitles=true</t>
  </si>
  <si>
    <t>http://www.degruyter.com/search?f_0=isbnissn&amp;q_0=9780674418950&amp;searchTitles=true</t>
  </si>
  <si>
    <t>http://www.degruyter.com/search?f_0=isbnissn&amp;q_0=9780674419216&amp;searchTitles=true</t>
  </si>
  <si>
    <t>http://www.degruyter.com/search?f_0=isbnissn&amp;q_0=9780674419230&amp;searchTitles=true</t>
  </si>
  <si>
    <t>http://www.degruyter.com/search?f_0=isbnissn&amp;q_0=9780674418257&amp;searchTitles=true</t>
  </si>
  <si>
    <t>http://www.degruyter.com/search?f_0=isbnissn&amp;q_0=9780674331204&amp;searchTitles=true</t>
  </si>
  <si>
    <t>http://www.degruyter.com/search?f_0=isbnissn&amp;q_0=9780674593794&amp;searchTitles=true</t>
  </si>
  <si>
    <t>http://www.degruyter.com/search?f_0=isbnissn&amp;q_0=9780674330894&amp;searchTitles=true</t>
  </si>
  <si>
    <t>http://www.degruyter.com/search?f_0=isbnissn&amp;q_0=9780674280991&amp;searchTitles=true</t>
  </si>
  <si>
    <t>http://www.degruyter.com/search?f_0=isbnissn&amp;q_0=9780674492196&amp;searchTitles=true</t>
  </si>
  <si>
    <t>http://www.degruyter.com/search?f_0=isbnissn&amp;q_0=9780674330269&amp;searchTitles=true</t>
  </si>
  <si>
    <t>http://www.degruyter.com/search?f_0=isbnissn&amp;q_0=9780674729773&amp;searchTitles=true</t>
  </si>
  <si>
    <t>http://www.degruyter.com/search?f_0=isbnissn&amp;q_0=9780674367111&amp;searchTitles=true</t>
  </si>
  <si>
    <t>http://www.degruyter.com/search?f_0=isbnissn&amp;q_0=9780674593220&amp;searchTitles=true</t>
  </si>
  <si>
    <t>http://www.degruyter.com/search?f_0=isbnissn&amp;q_0=9780674434967&amp;searchTitles=true</t>
  </si>
  <si>
    <t>http://www.degruyter.com/search?f_0=isbnissn&amp;q_0=9780674289413&amp;searchTitles=true</t>
  </si>
  <si>
    <t>http://www.degruyter.com/search?f_0=isbnissn&amp;q_0=9780674428782&amp;searchTitles=true</t>
  </si>
  <si>
    <t>http://www.degruyter.com/search?f_0=isbnissn&amp;q_0=9780674429123&amp;searchTitles=true</t>
  </si>
  <si>
    <t>http://www.degruyter.com/search?f_0=isbnissn&amp;q_0=9780674493759&amp;searchTitles=true</t>
  </si>
  <si>
    <t>http://www.degruyter.com/search?f_0=isbnissn&amp;q_0=9780674431416&amp;searchTitles=true</t>
  </si>
  <si>
    <t>http://www.degruyter.com/search?f_0=isbnissn&amp;q_0=9780674332652&amp;searchTitles=true</t>
  </si>
  <si>
    <t>http://www.degruyter.com/search?f_0=isbnissn&amp;q_0=9780674423718&amp;searchTitles=true</t>
  </si>
  <si>
    <t>http://www.degruyter.com/search?f_0=isbnissn&amp;q_0=9780674422919&amp;searchTitles=true</t>
  </si>
  <si>
    <t>http://www.degruyter.com/search?f_0=isbnissn&amp;q_0=9780674368798&amp;searchTitles=true</t>
  </si>
  <si>
    <t>http://www.degruyter.com/search?f_0=isbnissn&amp;q_0=9780674732216&amp;searchTitles=true</t>
  </si>
  <si>
    <t>http://www.degruyter.com/search?f_0=isbnissn&amp;q_0=9780674429888&amp;searchTitles=true</t>
  </si>
  <si>
    <t>http://www.degruyter.com/search?f_0=isbnissn&amp;q_0=9780674332157&amp;searchTitles=true</t>
  </si>
  <si>
    <t>http://www.degruyter.com/search?f_0=isbnissn&amp;q_0=9780674366770&amp;searchTitles=true</t>
  </si>
  <si>
    <t>http://www.degruyter.com/search?f_0=isbnissn&amp;q_0=9780674424401&amp;searchTitles=true</t>
  </si>
  <si>
    <t>http://www.degruyter.com/search?f_0=isbnissn&amp;q_0=9780674188495&amp;searchTitles=true</t>
  </si>
  <si>
    <t>http://www.degruyter.com/search?f_0=isbnissn&amp;q_0=9780674866089&amp;searchTitles=true</t>
  </si>
  <si>
    <t>http://www.degruyter.com/search?f_0=isbnissn&amp;q_0=9780674432994&amp;searchTitles=true</t>
  </si>
  <si>
    <t>http://www.degruyter.com/search?f_0=isbnissn&amp;q_0=9780674337336&amp;searchTitles=true</t>
  </si>
  <si>
    <t>http://www.degruyter.com/search?f_0=isbnissn&amp;q_0=9780674184473&amp;searchTitles=true</t>
  </si>
  <si>
    <t>http://www.degruyter.com/search?f_0=isbnissn&amp;q_0=9780674289192&amp;searchTitles=true</t>
  </si>
  <si>
    <t>http://www.degruyter.com/search?f_0=isbnissn&amp;q_0=9780674289185&amp;searchTitles=true</t>
  </si>
  <si>
    <t>http://www.degruyter.com/search?f_0=isbnissn&amp;q_0=9780674865662&amp;searchTitles=true</t>
  </si>
  <si>
    <t>http://www.degruyter.com/search?f_0=isbnissn&amp;q_0=9780674184886&amp;searchTitles=true</t>
  </si>
  <si>
    <t>http://www.degruyter.com/search?f_0=isbnissn&amp;q_0=9780674418356&amp;searchTitles=true</t>
  </si>
  <si>
    <t>http://www.degruyter.com/search?f_0=isbnissn&amp;q_0=9780674421929&amp;searchTitles=true</t>
  </si>
  <si>
    <t>http://www.degruyter.com/search?f_0=isbnissn&amp;q_0=9780674437005&amp;searchTitles=true</t>
  </si>
  <si>
    <t>http://www.degruyter.com/search?f_0=isbnissn&amp;q_0=9780674437432&amp;searchTitles=true</t>
  </si>
  <si>
    <t>http://www.degruyter.com/search?f_0=isbnissn&amp;q_0=9780674432819&amp;searchTitles=true</t>
  </si>
  <si>
    <t>http://www.degruyter.com/search?f_0=isbnissn&amp;q_0=9780674866164&amp;searchTitles=true</t>
  </si>
  <si>
    <t>http://www.degruyter.com/search?f_0=isbnissn&amp;q_0=9780674332003&amp;searchTitles=true</t>
  </si>
  <si>
    <t>http://www.degruyter.com/search?f_0=isbnissn&amp;q_0=9780674183094&amp;searchTitles=true</t>
  </si>
  <si>
    <t>http://www.degruyter.com/search?f_0=isbnissn&amp;q_0=9780674863965&amp;searchTitles=true</t>
  </si>
  <si>
    <t>http://www.degruyter.com/search?f_0=isbnissn&amp;q_0=9780674424104&amp;searchTitles=true</t>
  </si>
  <si>
    <t>http://www.degruyter.com/search?f_0=isbnissn&amp;q_0=9780674337039&amp;searchTitles=true</t>
  </si>
  <si>
    <t>http://www.degruyter.com/search?f_0=isbnissn&amp;q_0=9780674333680&amp;searchTitles=true</t>
  </si>
  <si>
    <t>http://www.degruyter.com/search?f_0=isbnissn&amp;q_0=9780674332614&amp;searchTitles=true</t>
  </si>
  <si>
    <t>http://www.degruyter.com/search?f_0=isbnissn&amp;q_0=9780674188716&amp;searchTitles=true</t>
  </si>
  <si>
    <t>http://www.degruyter.com/search?f_0=isbnissn&amp;q_0=9780674729315&amp;searchTitles=true</t>
  </si>
  <si>
    <t>http://www.degruyter.com/search?f_0=isbnissn&amp;q_0=9780674593992&amp;searchTitles=true</t>
  </si>
  <si>
    <t>http://www.degruyter.com/search?f_0=isbnissn&amp;q_0=9780674428713&amp;searchTitles=true</t>
  </si>
  <si>
    <t>http://www.degruyter.com/search?f_0=isbnissn&amp;q_0=9780674366084&amp;searchTitles=true</t>
  </si>
  <si>
    <t>http://www.degruyter.com/search?f_0=isbnissn&amp;q_0=9780674428805&amp;searchTitles=true</t>
  </si>
  <si>
    <t>http://www.degruyter.com/search?f_0=isbnissn&amp;q_0=9780674330771&amp;searchTitles=true</t>
  </si>
  <si>
    <t>http://www.degruyter.com/search?f_0=isbnissn&amp;q_0=9780674733305&amp;searchTitles=true</t>
  </si>
  <si>
    <t>http://www.degruyter.com/search?f_0=isbnissn&amp;q_0=9780674436640&amp;searchTitles=true</t>
  </si>
  <si>
    <t>http://www.degruyter.com/search?f_0=isbnissn&amp;q_0=9780674733824&amp;searchTitles=true</t>
  </si>
  <si>
    <t>http://www.degruyter.com/search?f_0=isbnissn&amp;q_0=9780674183575&amp;searchTitles=true</t>
  </si>
  <si>
    <t>http://www.degruyter.com/search?f_0=isbnissn&amp;q_0=9780674433496&amp;searchTitles=true</t>
  </si>
  <si>
    <t>http://www.degruyter.com/search?f_0=isbnissn&amp;q_0=9780674422773&amp;searchTitles=true</t>
  </si>
  <si>
    <t>http://www.degruyter.com/search?f_0=isbnissn&amp;q_0=9780674436299&amp;searchTitles=true</t>
  </si>
  <si>
    <t>http://www.degruyter.com/search?f_0=isbnissn&amp;q_0=9780674864535&amp;searchTitles=true</t>
  </si>
  <si>
    <t>http://www.degruyter.com/search?f_0=isbnissn&amp;q_0=9780674729742&amp;searchTitles=true</t>
  </si>
  <si>
    <t>http://www.degruyter.com/search?f_0=isbnissn&amp;q_0=9780674492462&amp;searchTitles=true</t>
  </si>
  <si>
    <t>http://www.degruyter.com/search?f_0=isbnissn&amp;q_0=9780674492073&amp;searchTitles=true</t>
  </si>
  <si>
    <t>http://www.degruyter.com/search?f_0=isbnissn&amp;q_0=9780674598898&amp;searchTitles=true</t>
  </si>
  <si>
    <t>http://www.degruyter.com/search?f_0=isbnissn&amp;q_0=9780674598904&amp;searchTitles=true</t>
  </si>
  <si>
    <t>http://www.degruyter.com/search?f_0=isbnissn&amp;q_0=9780674436244&amp;searchTitles=true</t>
  </si>
  <si>
    <t>http://www.degruyter.com/search?f_0=isbnissn&amp;q_0=9780674335752&amp;searchTitles=true</t>
  </si>
  <si>
    <t>http://www.degruyter.com/search?f_0=isbnissn&amp;q_0=9780674436183&amp;searchTitles=true</t>
  </si>
  <si>
    <t>http://www.degruyter.com/search?f_0=isbnissn&amp;q_0=9780674289154&amp;searchTitles=true</t>
  </si>
  <si>
    <t>http://www.degruyter.com/search?f_0=isbnissn&amp;q_0=9780674289147&amp;searchTitles=true</t>
  </si>
  <si>
    <t>http://www.degruyter.com/search?f_0=isbnissn&amp;q_0=9780674289130&amp;searchTitles=true</t>
  </si>
  <si>
    <t>http://www.degruyter.com/search?f_0=isbnissn&amp;q_0=9780674289123&amp;searchTitles=true</t>
  </si>
  <si>
    <t>http://www.degruyter.com/search?f_0=isbnissn&amp;q_0=9780674289116&amp;searchTitles=true</t>
  </si>
  <si>
    <t>http://www.degruyter.com/search?f_0=isbnissn&amp;q_0=9780674184619&amp;searchTitles=true</t>
  </si>
  <si>
    <t>http://www.degruyter.com/search?f_0=isbnissn&amp;q_0=9780674433502&amp;searchTitles=true</t>
  </si>
  <si>
    <t>http://www.degruyter.com/search?f_0=isbnissn&amp;q_0=9780674594388&amp;searchTitles=true</t>
  </si>
  <si>
    <t>http://www.degruyter.com/search?f_0=isbnissn&amp;q_0=9780674333024&amp;searchTitles=true</t>
  </si>
  <si>
    <t>http://www.degruyter.com/search?f_0=isbnissn&amp;q_0=9780674732971&amp;searchTitles=true</t>
  </si>
  <si>
    <t>http://www.degruyter.com/search?f_0=isbnissn&amp;q_0=9780674492523&amp;searchTitles=true</t>
  </si>
  <si>
    <t>http://www.degruyter.com/search?f_0=isbnissn&amp;q_0=9780674182608&amp;searchTitles=true</t>
  </si>
  <si>
    <t>http://www.degruyter.com/search?f_0=isbnissn&amp;q_0=9780674420526&amp;searchTitles=true</t>
  </si>
  <si>
    <t>http://www.degruyter.com/search?f_0=isbnissn&amp;q_0=9780674494152&amp;searchTitles=true</t>
  </si>
  <si>
    <t>http://www.degruyter.com/search?f_0=isbnissn&amp;q_0=9780674865020&amp;searchTitles=true</t>
  </si>
  <si>
    <t>http://www.degruyter.com/search?f_0=isbnissn&amp;q_0=9780674428751&amp;searchTitles=true</t>
  </si>
  <si>
    <t>http://www.degruyter.com/search?f_0=isbnissn&amp;q_0=9780674418837&amp;searchTitles=true</t>
  </si>
  <si>
    <t>http://www.degruyter.com/search?f_0=isbnissn&amp;q_0=9780674337459&amp;searchTitles=true</t>
  </si>
  <si>
    <t>http://www.degruyter.com/search?f_0=isbnissn&amp;q_0=9780674282209&amp;searchTitles=true</t>
  </si>
  <si>
    <t>http://www.degruyter.com/search?f_0=isbnissn&amp;q_0=9780674729322&amp;searchTitles=true</t>
  </si>
  <si>
    <t>http://www.degruyter.com/search?f_0=isbnissn&amp;q_0=9780674366794&amp;searchTitles=true</t>
  </si>
  <si>
    <t>http://www.degruyter.com/search?f_0=isbnissn&amp;q_0=9780674335882&amp;searchTitles=true</t>
  </si>
  <si>
    <t>http://www.degruyter.com/search?f_0=isbnissn&amp;q_0=9780674366275&amp;searchTitles=true</t>
  </si>
  <si>
    <t>http://www.degruyter.com/search?f_0=isbnissn&amp;q_0=9780674422551&amp;searchTitles=true</t>
  </si>
  <si>
    <t>http://www.degruyter.com/search?f_0=isbnissn&amp;q_0=9780674434042&amp;searchTitles=true</t>
  </si>
  <si>
    <t>http://www.degruyter.com/search?f_0=isbnissn&amp;q_0=9780674732261&amp;searchTitles=true</t>
  </si>
  <si>
    <t>http://www.degruyter.com/search?f_0=isbnissn&amp;q_0=9780674330795&amp;searchTitles=true</t>
  </si>
  <si>
    <t>http://www.degruyter.com/search?f_0=isbnissn&amp;q_0=9780674280298&amp;searchTitles=true</t>
  </si>
  <si>
    <t>http://www.degruyter.com/search?f_0=isbnissn&amp;q_0=9780674332935&amp;searchTitles=true</t>
  </si>
  <si>
    <t>http://www.degruyter.com/search?f_0=isbnissn&amp;q_0=9780674593404&amp;searchTitles=true</t>
  </si>
  <si>
    <t>http://www.degruyter.com/search?f_0=isbnissn&amp;q_0=9780674436732&amp;searchTitles=true</t>
  </si>
  <si>
    <t>http://www.degruyter.com/search?f_0=isbnissn&amp;q_0=9780674733114&amp;searchTitles=true</t>
  </si>
  <si>
    <t>http://www.degruyter.com/search?f_0=isbnissn&amp;q_0=9780674423251&amp;searchTitles=true</t>
  </si>
  <si>
    <t>http://www.degruyter.com/search?f_0=isbnissn&amp;q_0=9780674333468&amp;searchTitles=true</t>
  </si>
  <si>
    <t>http://www.degruyter.com/search?f_0=isbnissn&amp;q_0=9780674283633&amp;searchTitles=true</t>
  </si>
  <si>
    <t>http://www.degruyter.com/search?f_0=isbnissn&amp;q_0=9780674434851&amp;searchTitles=true</t>
  </si>
  <si>
    <t>http://www.degruyter.com/search?f_0=isbnissn&amp;q_0=9780674280564&amp;searchTitles=true</t>
  </si>
  <si>
    <t>http://www.degruyter.com/search?f_0=isbnissn&amp;q_0=9780674433441&amp;searchTitles=true</t>
  </si>
  <si>
    <t>http://www.degruyter.com/search?f_0=isbnissn&amp;q_0=9780674184763&amp;searchTitles=true</t>
  </si>
  <si>
    <t>http://www.degruyter.com/search?f_0=isbnissn&amp;q_0=9780674368422&amp;searchTitles=true</t>
  </si>
  <si>
    <t>http://www.degruyter.com/search?f_0=isbnissn&amp;q_0=9780674333734&amp;searchTitles=true</t>
  </si>
  <si>
    <t>http://www.degruyter.com/search?f_0=isbnissn&amp;q_0=9780674863781&amp;searchTitles=true</t>
  </si>
  <si>
    <t>http://www.degruyter.com/search?f_0=isbnissn&amp;q_0=9780674863668&amp;searchTitles=true</t>
  </si>
  <si>
    <t>http://www.degruyter.com/search?f_0=isbnissn&amp;q_0=9780674434875&amp;searchTitles=true</t>
  </si>
  <si>
    <t>http://www.degruyter.com/search?f_0=isbnissn&amp;q_0=9780674183803&amp;searchTitles=true</t>
  </si>
  <si>
    <t>http://www.degruyter.com/search?f_0=isbnissn&amp;q_0=9780674184978&amp;searchTitles=true</t>
  </si>
  <si>
    <t>http://www.degruyter.com/search?f_0=isbnissn&amp;q_0=9780674594586&amp;searchTitles=true</t>
  </si>
  <si>
    <t>http://www.degruyter.com/search?f_0=isbnissn&amp;q_0=9780674182059&amp;searchTitles=true</t>
  </si>
  <si>
    <t>http://www.degruyter.com/search?f_0=isbnissn&amp;q_0=9780674333482&amp;searchTitles=true</t>
  </si>
  <si>
    <t>http://www.degruyter.com/search?f_0=isbnissn&amp;q_0=9780674436480&amp;searchTitles=true</t>
  </si>
  <si>
    <t>http://www.degruyter.com/search?f_0=isbnissn&amp;q_0=9780674368521&amp;searchTitles=true</t>
  </si>
  <si>
    <t>http://www.degruyter.com/search?f_0=isbnissn&amp;q_0=9780674367098&amp;searchTitles=true</t>
  </si>
  <si>
    <t>http://www.degruyter.com/search?f_0=isbnissn&amp;q_0=9780674181991&amp;searchTitles=true</t>
  </si>
  <si>
    <t>http://www.degruyter.com/search?f_0=isbnissn&amp;q_0=9780674732643&amp;searchTitles=true</t>
  </si>
  <si>
    <t>http://www.degruyter.com/search?f_0=isbnissn&amp;q_0=9780674366251&amp;searchTitles=true</t>
  </si>
  <si>
    <t>http://www.degruyter.com/search?f_0=isbnissn&amp;q_0=9780674432635&amp;searchTitles=true</t>
  </si>
  <si>
    <t>http://www.degruyter.com/search?f_0=isbnissn&amp;q_0=9780674280373&amp;searchTitles=true</t>
  </si>
  <si>
    <t>http://www.degruyter.com/search?f_0=isbnissn&amp;q_0=9780674331198&amp;searchTitles=true</t>
  </si>
  <si>
    <t>http://www.degruyter.com/search?f_0=isbnissn&amp;q_0=9780674497443&amp;searchTitles=true</t>
  </si>
  <si>
    <t>http://www.degruyter.com/search?f_0=isbnissn&amp;q_0=9780674498860&amp;searchTitles=true</t>
  </si>
  <si>
    <t>http://www.degruyter.com/search?f_0=isbnissn&amp;q_0=9780674434660&amp;searchTitles=true</t>
  </si>
  <si>
    <t>http://www.degruyter.com/search?f_0=isbnissn&amp;q_0=9780674421998&amp;searchTitles=true</t>
  </si>
  <si>
    <t>http://www.degruyter.com/search?f_0=isbnissn&amp;q_0=9780674189027&amp;searchTitles=true</t>
  </si>
  <si>
    <t>http://www.degruyter.com/search?f_0=isbnissn&amp;q_0=9780674182783&amp;searchTitles=true</t>
  </si>
  <si>
    <t>http://www.degruyter.com/search?f_0=isbnissn&amp;q_0=9780674424098&amp;searchTitles=true</t>
  </si>
  <si>
    <t>http://www.degruyter.com/search?f_0=isbnissn&amp;q_0=9780674729803&amp;searchTitles=true</t>
  </si>
  <si>
    <t>http://www.degruyter.com/search?f_0=isbnissn&amp;q_0=9780674435957&amp;searchTitles=true</t>
  </si>
  <si>
    <t>http://www.degruyter.com/search?f_0=isbnissn&amp;q_0=9780674181700&amp;searchTitles=true</t>
  </si>
  <si>
    <t>http://www.degruyter.com/search?f_0=isbnissn&amp;q_0=9780674492486&amp;searchTitles=true</t>
  </si>
  <si>
    <t>http://www.degruyter.com/search?f_0=isbnissn&amp;q_0=9780674433984&amp;searchTitles=true</t>
  </si>
  <si>
    <t>http://www.degruyter.com/search?f_0=isbnissn&amp;q_0=9780674367173&amp;searchTitles=true</t>
  </si>
  <si>
    <t>http://www.degruyter.com/search?f_0=isbnissn&amp;q_0=9780674431393&amp;searchTitles=true</t>
  </si>
  <si>
    <t>http://www.degruyter.com/search?f_0=isbnissn&amp;q_0=9780674331594&amp;searchTitles=true</t>
  </si>
  <si>
    <t>http://www.degruyter.com/search?f_0=isbnissn&amp;q_0=9780674732810&amp;searchTitles=true</t>
  </si>
  <si>
    <t>http://www.degruyter.com/search?f_0=isbnissn&amp;q_0=9780674600416&amp;searchTitles=true</t>
  </si>
  <si>
    <t>http://www.degruyter.com/search?f_0=isbnissn&amp;q_0=9780674433106&amp;searchTitles=true</t>
  </si>
  <si>
    <t>http://www.degruyter.com/search?f_0=isbnissn&amp;q_0=9780674421356&amp;searchTitles=true</t>
  </si>
  <si>
    <t>http://www.degruyter.com/search?f_0=isbnissn&amp;q_0=9780674731653&amp;searchTitles=true</t>
  </si>
  <si>
    <t>http://www.degruyter.com/search?f_0=isbnissn&amp;q_0=9780674731684&amp;searchTitles=true</t>
  </si>
  <si>
    <t>http://www.degruyter.com/search?f_0=isbnissn&amp;q_0=9780674181328&amp;searchTitles=true</t>
  </si>
  <si>
    <t>http://www.degruyter.com/search?f_0=isbnissn&amp;q_0=9780674431201&amp;searchTitles=true</t>
  </si>
  <si>
    <t>http://www.degruyter.com/search?f_0=isbnissn&amp;q_0=9780674430846&amp;searchTitles=true</t>
  </si>
  <si>
    <t>http://www.degruyter.com/search?f_0=isbnissn&amp;q_0=9780674189102&amp;searchTitles=true</t>
  </si>
  <si>
    <t>http://www.degruyter.com/search?f_0=isbnissn&amp;q_0=9780674431126&amp;searchTitles=true</t>
  </si>
  <si>
    <t>http://www.degruyter.com/search?f_0=isbnissn&amp;q_0=9780674184008&amp;searchTitles=true</t>
  </si>
  <si>
    <t>http://www.degruyter.com/search?f_0=isbnissn&amp;q_0=9780674734937&amp;searchTitles=true</t>
  </si>
  <si>
    <t>http://www.degruyter.com/search?f_0=isbnissn&amp;q_0=9780674420762&amp;searchTitles=true</t>
  </si>
  <si>
    <t>http://www.degruyter.com/search?f_0=isbnissn&amp;q_0=9780674182622&amp;searchTitles=true</t>
  </si>
  <si>
    <t>http://www.degruyter.com/search?f_0=isbnissn&amp;q_0=9780674181281&amp;searchTitles=true</t>
  </si>
  <si>
    <t>http://www.degruyter.com/search?f_0=isbnissn&amp;q_0=9780674284852&amp;searchTitles=true</t>
  </si>
  <si>
    <t>http://www.degruyter.com/search?f_0=isbnissn&amp;q_0=9780674331617&amp;searchTitles=true</t>
  </si>
  <si>
    <t>http://www.degruyter.com/search?f_0=isbnissn&amp;q_0=9780674494169&amp;searchTitles=true</t>
  </si>
  <si>
    <t>http://www.degruyter.com/search?f_0=isbnissn&amp;q_0=9780674734050&amp;searchTitles=true</t>
  </si>
  <si>
    <t>http://www.degruyter.com/search?f_0=isbnissn&amp;q_0=9780674189430&amp;searchTitles=true</t>
  </si>
  <si>
    <t>http://www.degruyter.com/search?f_0=isbnissn&amp;q_0=9780674733534&amp;searchTitles=true</t>
  </si>
  <si>
    <t>http://www.degruyter.com/search?f_0=isbnissn&amp;q_0=9780674594791&amp;searchTitles=true</t>
  </si>
  <si>
    <t>http://www.degruyter.com/search?f_0=isbnissn&amp;q_0=9780674863644&amp;searchTitles=true</t>
  </si>
  <si>
    <t>http://www.degruyter.com/search?f_0=isbnissn&amp;q_0=9780674733732&amp;searchTitles=true</t>
  </si>
  <si>
    <t>http://www.degruyter.com/search?f_0=isbnissn&amp;q_0=9780674429086&amp;searchTitles=true</t>
  </si>
  <si>
    <t>http://www.degruyter.com/search?f_0=isbnissn&amp;q_0=9780674862920&amp;searchTitles=true</t>
  </si>
  <si>
    <t>http://www.degruyter.com/search?f_0=isbnissn&amp;q_0=9780674281783&amp;searchTitles=true</t>
  </si>
  <si>
    <t>http://www.degruyter.com/search?f_0=isbnissn&amp;q_0=9780674421530&amp;searchTitles=true</t>
  </si>
  <si>
    <t>http://www.degruyter.com/search?f_0=isbnissn&amp;q_0=9780674733695&amp;searchTitles=true</t>
  </si>
  <si>
    <t>http://www.degruyter.com/search?f_0=isbnissn&amp;q_0=9780674280397&amp;searchTitles=true</t>
  </si>
  <si>
    <t>http://www.degruyter.com/search?f_0=isbnissn&amp;q_0=9780674435728&amp;searchTitles=true</t>
  </si>
  <si>
    <t>http://www.degruyter.com/search?f_0=isbnissn&amp;q_0=9780674864740&amp;searchTitles=true</t>
  </si>
  <si>
    <t>http://www.degruyter.com/search?f_0=isbnissn&amp;q_0=9780674430884&amp;searchTitles=true</t>
  </si>
  <si>
    <t>http://www.degruyter.com/search?f_0=isbnissn&amp;q_0=9780674188761&amp;searchTitles=true</t>
  </si>
  <si>
    <t>http://www.degruyter.com/search?f_0=isbnissn&amp;q_0=9780674864962&amp;searchTitles=true</t>
  </si>
  <si>
    <t>http://www.degruyter.com/search?f_0=isbnissn&amp;q_0=9780674282346&amp;searchTitles=true</t>
  </si>
  <si>
    <t>http://www.degruyter.com/search?f_0=isbnissn&amp;q_0=9780674421547&amp;searchTitles=true</t>
  </si>
  <si>
    <t>http://www.degruyter.com/search?f_0=isbnissn&amp;q_0=9780674288973&amp;searchTitles=true</t>
  </si>
  <si>
    <t>http://www.degruyter.com/search?f_0=isbnissn&amp;q_0=9780674288966&amp;searchTitles=true</t>
  </si>
  <si>
    <t>http://www.degruyter.com/search?f_0=isbnissn&amp;q_0=9780674183193&amp;searchTitles=true</t>
  </si>
  <si>
    <t>http://www.degruyter.com/search?f_0=isbnissn&amp;q_0=9780674599963&amp;searchTitles=true</t>
  </si>
  <si>
    <t>http://www.degruyter.com/search?f_0=isbnissn&amp;q_0=9780674182370&amp;searchTitles=true</t>
  </si>
  <si>
    <t>http://www.degruyter.com/search?f_0=isbnissn&amp;q_0=9780674435179&amp;searchTitles=true</t>
  </si>
  <si>
    <t>http://www.degruyter.com/search?f_0=isbnissn&amp;q_0=9780674289062&amp;searchTitles=true</t>
  </si>
  <si>
    <t>http://www.degruyter.com/search?f_0=isbnissn&amp;q_0=9780674289079&amp;searchTitles=true</t>
  </si>
  <si>
    <t>http://www.degruyter.com/search?f_0=isbnissn&amp;q_0=9780674289086&amp;searchTitles=true</t>
  </si>
  <si>
    <t>http://www.degruyter.com/search?f_0=isbnissn&amp;q_0=9780674289055&amp;searchTitles=true</t>
  </si>
  <si>
    <t>http://www.degruyter.com/search?f_0=isbnissn&amp;q_0=9780674280168&amp;searchTitles=true</t>
  </si>
  <si>
    <t>http://www.degruyter.com/search?f_0=isbnissn&amp;q_0=9780674437456&amp;searchTitles=true</t>
  </si>
  <si>
    <t>http://www.degruyter.com/search?f_0=isbnissn&amp;q_0=9780674281752&amp;searchTitles=true</t>
  </si>
  <si>
    <t>http://www.degruyter.com/search?f_0=isbnissn&amp;q_0=9780674282193&amp;searchTitles=true</t>
  </si>
  <si>
    <t>http://www.degruyter.com/search?f_0=isbnissn&amp;q_0=9780674732964&amp;searchTitles=true</t>
  </si>
  <si>
    <t>http://www.degruyter.com/search?f_0=isbnissn&amp;q_0=9780674864931&amp;searchTitles=true</t>
  </si>
  <si>
    <t>http://www.degruyter.com/search?f_0=isbnissn&amp;q_0=9780674493308&amp;searchTitles=true</t>
  </si>
  <si>
    <t>http://www.degruyter.com/search?f_0=isbnissn&amp;q_0=9780674188273&amp;searchTitles=true</t>
  </si>
  <si>
    <t>http://www.degruyter.com/search?f_0=isbnissn&amp;q_0=9780674424074&amp;searchTitles=true</t>
  </si>
  <si>
    <t>http://www.degruyter.com/search?f_0=isbnissn&amp;q_0=9780674436589&amp;searchTitles=true</t>
  </si>
  <si>
    <t>http://www.degruyter.com/search?f_0=isbnissn&amp;q_0=9780674729469&amp;searchTitles=true</t>
  </si>
  <si>
    <t>http://www.degruyter.com/search?f_0=isbnissn&amp;q_0=9780674491656&amp;searchTitles=true</t>
  </si>
  <si>
    <t>http://www.degruyter.com/search?f_0=isbnissn&amp;q_0=9780674431041&amp;searchTitles=true</t>
  </si>
  <si>
    <t>http://www.degruyter.com/search?f_0=isbnissn&amp;q_0=9780674863118&amp;searchTitles=true</t>
  </si>
  <si>
    <t>http://www.degruyter.com/search?f_0=isbnissn&amp;q_0=9780674493803&amp;searchTitles=true</t>
  </si>
  <si>
    <t>http://www.degruyter.com/search?f_0=isbnissn&amp;q_0=9780674498518&amp;searchTitles=true</t>
  </si>
  <si>
    <t>http://www.degruyter.com/search?f_0=isbnissn&amp;q_0=9780674420465&amp;searchTitles=true</t>
  </si>
  <si>
    <t>http://www.degruyter.com/search?f_0=isbnissn&amp;q_0=9780674732896&amp;searchTitles=true</t>
  </si>
  <si>
    <t>http://www.degruyter.com/search?f_0=isbnissn&amp;q_0=9780674188396&amp;searchTitles=true</t>
  </si>
  <si>
    <t>http://www.degruyter.com/search?f_0=isbnissn&amp;q_0=9780674423954&amp;searchTitles=true</t>
  </si>
  <si>
    <t>http://www.degruyter.com/search?f_0=isbnissn&amp;q_0=9780674863804&amp;searchTitles=true</t>
  </si>
  <si>
    <t>http://www.degruyter.com/search?f_0=isbnissn&amp;q_0=9780674182479&amp;searchTitles=true</t>
  </si>
  <si>
    <t>http://www.degruyter.com/search?f_0=isbnissn&amp;q_0=9780674281844&amp;searchTitles=true</t>
  </si>
  <si>
    <t>http://www.degruyter.com/search?f_0=isbnissn&amp;q_0=9780674862951&amp;searchTitles=true</t>
  </si>
  <si>
    <t>http://www.degruyter.com/search?f_0=isbnissn&amp;q_0=9780674333192&amp;searchTitles=true</t>
  </si>
  <si>
    <t>http://www.degruyter.com/search?f_0=isbnissn&amp;q_0=9780674423442&amp;searchTitles=true</t>
  </si>
  <si>
    <t>http://www.degruyter.com/search?f_0=isbnissn&amp;q_0=9780674182615&amp;searchTitles=true</t>
  </si>
  <si>
    <t>http://www.degruyter.com/search?f_0=isbnissn&amp;q_0=9780674594128&amp;searchTitles=true</t>
  </si>
  <si>
    <t>http://www.degruyter.com/search?f_0=isbnissn&amp;q_0=9780674435223&amp;searchTitles=true</t>
  </si>
  <si>
    <t>http://www.degruyter.com/search?f_0=isbnissn&amp;q_0=9780674429352&amp;searchTitles=true</t>
  </si>
  <si>
    <t>http://www.degruyter.com/search?f_0=isbnissn&amp;q_0=9780674731950&amp;searchTitles=true</t>
  </si>
  <si>
    <t>http://www.degruyter.com/search?f_0=isbnissn&amp;q_0=9780674729506&amp;searchTitles=true</t>
  </si>
  <si>
    <t>http://www.degruyter.com/search?f_0=isbnissn&amp;q_0=9780674184282&amp;searchTitles=true</t>
  </si>
  <si>
    <t>http://www.degruyter.com/search?f_0=isbnissn&amp;q_0=9780674188884&amp;searchTitles=true</t>
  </si>
  <si>
    <t>http://www.degruyter.com/search?f_0=isbnissn&amp;q_0=9780674432581&amp;searchTitles=true</t>
  </si>
  <si>
    <t>http://www.degruyter.com/search?f_0=isbnissn&amp;q_0=9780674863057&amp;searchTitles=true</t>
  </si>
  <si>
    <t>http://www.degruyter.com/search?f_0=isbnissn&amp;q_0=9780674333154&amp;searchTitles=true</t>
  </si>
  <si>
    <t>http://www.degruyter.com/search?f_0=isbnissn&amp;q_0=9780674337046&amp;searchTitles=true</t>
  </si>
  <si>
    <t>http://www.degruyter.com/search?f_0=isbnissn&amp;q_0=9780674330139&amp;searchTitles=true</t>
  </si>
  <si>
    <t>http://www.degruyter.com/search?f_0=isbnissn&amp;q_0=9780674331785&amp;searchTitles=true</t>
  </si>
  <si>
    <t>http://www.degruyter.com/search?f_0=isbnissn&amp;q_0=9780674284630&amp;searchTitles=true</t>
  </si>
  <si>
    <t>http://www.degruyter.com/search?f_0=isbnissn&amp;q_0=9780674281776&amp;searchTitles=true</t>
  </si>
  <si>
    <t>http://www.degruyter.com/search?f_0=isbnissn&amp;q_0=9780674289475&amp;searchTitles=true</t>
  </si>
  <si>
    <t>http://www.degruyter.com/search?f_0=isbnissn&amp;q_0=9780674333345&amp;searchTitles=true</t>
  </si>
  <si>
    <t>http://www.degruyter.com/search?f_0=isbnissn&amp;q_0=9780674331921&amp;searchTitles=true</t>
  </si>
  <si>
    <t>http://www.degruyter.com/search?f_0=isbnissn&amp;q_0=9780674419032&amp;searchTitles=true</t>
  </si>
  <si>
    <t>http://www.degruyter.com/search?f_0=isbnissn&amp;q_0=9780674734494&amp;searchTitles=true</t>
  </si>
  <si>
    <t>http://www.degruyter.com/search?f_0=isbnissn&amp;q_0=9780674734500&amp;searchTitles=true</t>
  </si>
  <si>
    <t>http://www.degruyter.com/search?f_0=isbnissn&amp;q_0=9780674865563&amp;searchTitles=true</t>
  </si>
  <si>
    <t>http://www.degruyter.com/search?f_0=isbnissn&amp;q_0=9780674429116&amp;searchTitles=true</t>
  </si>
  <si>
    <t>http://www.degruyter.com/search?f_0=isbnissn&amp;q_0=9780674497702&amp;searchTitles=true</t>
  </si>
  <si>
    <t>http://www.degruyter.com/search?f_0=isbnissn&amp;q_0=9780674497016&amp;searchTitles=true</t>
  </si>
  <si>
    <t>http://www.degruyter.com/search?f_0=isbnissn&amp;q_0=9780674431317&amp;searchTitles=true</t>
  </si>
  <si>
    <t>http://www.degruyter.com/search?f_0=isbnissn&amp;q_0=9780674730908&amp;searchTitles=true</t>
  </si>
  <si>
    <t>http://www.degruyter.com/search?f_0=isbnissn&amp;q_0=9780674330177&amp;searchTitles=true</t>
  </si>
  <si>
    <t>http://www.degruyter.com/search?f_0=isbnissn&amp;q_0=9780674337190&amp;searchTitles=true</t>
  </si>
  <si>
    <t>http://www.degruyter.com/search?f_0=isbnissn&amp;q_0=9780674283367&amp;searchTitles=true</t>
  </si>
  <si>
    <t>http://www.degruyter.com/search?f_0=isbnissn&amp;q_0=9780674337053&amp;searchTitles=true</t>
  </si>
  <si>
    <t>http://www.degruyter.com/search?f_0=isbnissn&amp;q_0=9780674863460&amp;searchTitles=true</t>
  </si>
  <si>
    <t>http://www.degruyter.com/search?f_0=isbnissn&amp;q_0=9780674337114&amp;searchTitles=true</t>
  </si>
  <si>
    <t>http://www.degruyter.com/search?f_0=isbnissn&amp;q_0=9780674433366&amp;searchTitles=true</t>
  </si>
  <si>
    <t>http://www.degruyter.com/search?f_0=isbnissn&amp;q_0=9780674863125&amp;searchTitles=true</t>
  </si>
  <si>
    <t>http://www.degruyter.com/search?f_0=isbnissn&amp;q_0=9780674337398&amp;searchTitles=true</t>
  </si>
  <si>
    <t>http://www.degruyter.com/search?f_0=isbnissn&amp;q_0=9780674429048&amp;searchTitles=true</t>
  </si>
  <si>
    <t>http://www.degruyter.com/search?f_0=isbnissn&amp;q_0=9780674283787&amp;searchTitles=true</t>
  </si>
  <si>
    <t>http://www.degruyter.com/search?f_0=isbnissn&amp;q_0=9780674600409&amp;searchTitles=true</t>
  </si>
  <si>
    <t>http://www.degruyter.com/search?f_0=isbnissn&amp;q_0=9780674493896&amp;searchTitles=true</t>
  </si>
  <si>
    <t>http://www.degruyter.com/search?f_0=isbnissn&amp;q_0=9780674433526&amp;searchTitles=true</t>
  </si>
  <si>
    <t>http://www.degruyter.com/search?f_0=isbnissn&amp;q_0=9780674436350&amp;searchTitles=true</t>
  </si>
  <si>
    <t>http://www.degruyter.com/search?f_0=isbnissn&amp;q_0=9780674429482&amp;searchTitles=true</t>
  </si>
  <si>
    <t>http://www.degruyter.com/search?f_0=isbnissn&amp;q_0=9780674434271&amp;searchTitles=true</t>
  </si>
  <si>
    <t>http://www.degruyter.com/search?f_0=isbnissn&amp;q_0=9780674421967&amp;searchTitles=true</t>
  </si>
  <si>
    <t>http://www.degruyter.com/search?f_0=isbnissn&amp;q_0=9780674862845&amp;searchTitles=true</t>
  </si>
  <si>
    <t>http://www.degruyter.com/search?f_0=isbnissn&amp;q_0=9780674333864&amp;searchTitles=true</t>
  </si>
  <si>
    <t>http://www.degruyter.com/search?f_0=isbnissn&amp;q_0=9780674189188&amp;searchTitles=true</t>
  </si>
  <si>
    <t>http://www.degruyter.com/search?f_0=isbnissn&amp;q_0=9780674188099&amp;searchTitles=true</t>
  </si>
  <si>
    <t>http://www.degruyter.com/search?f_0=isbnissn&amp;q_0=9780674284043&amp;searchTitles=true</t>
  </si>
  <si>
    <t>http://www.degruyter.com/search?f_0=isbnissn&amp;q_0=9780674333178&amp;searchTitles=true</t>
  </si>
  <si>
    <t>http://www.degruyter.com/search?f_0=isbnissn&amp;q_0=9780674280922&amp;searchTitles=true</t>
  </si>
  <si>
    <t>http://www.degruyter.com/search?f_0=isbnissn&amp;q_0=9780674732162&amp;searchTitles=true</t>
  </si>
  <si>
    <t>http://www.degruyter.com/search?f_0=isbnissn&amp;q_0=9780674281738&amp;searchTitles=true</t>
  </si>
  <si>
    <t>http://www.degruyter.com/search?f_0=isbnissn&amp;q_0=9780674434530&amp;searchTitles=true</t>
  </si>
  <si>
    <t>http://www.degruyter.com/search?f_0=isbnissn&amp;q_0=9780674333963&amp;searchTitles=true</t>
  </si>
  <si>
    <t>http://www.degruyter.com/search?f_0=isbnissn&amp;q_0=9780674865686&amp;searchTitles=true</t>
  </si>
  <si>
    <t>http://www.degruyter.com/search?f_0=isbnissn&amp;q_0=9780674865785&amp;searchTitles=true</t>
  </si>
  <si>
    <t>http://www.degruyter.com/search?f_0=isbnissn&amp;q_0=9780674434912&amp;searchTitles=true</t>
  </si>
  <si>
    <t>http://www.degruyter.com/search?f_0=isbnissn&amp;q_0=9780674428744&amp;searchTitles=true</t>
  </si>
  <si>
    <t>http://www.degruyter.com/search?f_0=isbnissn&amp;q_0=9780674498440&amp;searchTitles=true</t>
  </si>
  <si>
    <t>http://www.degruyter.com/search?f_0=isbnissn&amp;q_0=9780674282445&amp;searchTitles=true</t>
  </si>
  <si>
    <t>http://www.degruyter.com/search?f_0=isbnissn&amp;q_0=9780674184923&amp;searchTitles=true</t>
  </si>
  <si>
    <t>http://www.degruyter.com/search?f_0=isbnissn&amp;q_0=9780674337268&amp;searchTitles=true</t>
  </si>
  <si>
    <t>http://www.degruyter.com/search?f_0=isbnissn&amp;q_0=9780674332577&amp;searchTitles=true</t>
  </si>
  <si>
    <t>http://www.degruyter.com/search?f_0=isbnissn&amp;q_0=9780674282353&amp;searchTitles=true</t>
  </si>
  <si>
    <t>http://www.degruyter.com/search?f_0=isbnissn&amp;q_0=9780674330085&amp;searchTitles=true</t>
  </si>
  <si>
    <t>http://www.degruyter.com/search?f_0=isbnissn&amp;q_0=9780674334120&amp;searchTitles=true</t>
  </si>
  <si>
    <t>http://www.degruyter.com/search?f_0=isbnissn&amp;q_0=9780674184732&amp;searchTitles=true</t>
  </si>
  <si>
    <t>http://www.degruyter.com/search?f_0=isbnissn&amp;q_0=9780674491755&amp;searchTitles=true</t>
  </si>
  <si>
    <t>http://www.degruyter.com/search?f_0=isbnissn&amp;q_0=9780674282575&amp;searchTitles=true</t>
  </si>
  <si>
    <t>http://www.degruyter.com/search?f_0=isbnissn&amp;q_0=9780674593282&amp;searchTitles=true</t>
  </si>
  <si>
    <t>http://www.degruyter.com/search?f_0=isbnissn&amp;q_0=9780674281806&amp;searchTitles=true</t>
  </si>
  <si>
    <t>http://www.degruyter.com/search?f_0=isbnissn&amp;q_0=9780674289048&amp;searchTitles=true</t>
  </si>
  <si>
    <t>http://www.degruyter.com/search?f_0=isbnissn&amp;q_0=9780674283527&amp;searchTitles=true</t>
  </si>
  <si>
    <t>http://www.degruyter.com/search?f_0=isbnissn&amp;q_0=9780674498815&amp;searchTitles=true</t>
  </si>
  <si>
    <t>http://www.degruyter.com/search?f_0=isbnissn&amp;q_0=9780674188945&amp;searchTitles=true</t>
  </si>
  <si>
    <t>http://www.degruyter.com/search?f_0=isbnissn&amp;q_0=9780674330023&amp;searchTitles=true</t>
  </si>
  <si>
    <t>http://www.degruyter.com/search?f_0=isbnissn&amp;q_0=9780674330320&amp;searchTitles=true</t>
  </si>
  <si>
    <t>http://www.degruyter.com/search?f_0=isbnissn&amp;q_0=9780674366299&amp;searchTitles=true</t>
  </si>
  <si>
    <t>http://www.degruyter.com/search?f_0=isbnissn&amp;q_0=9780674592773&amp;searchTitles=true</t>
  </si>
  <si>
    <t>http://www.degruyter.com/search?f_0=isbnissn&amp;q_0=9780674331433&amp;searchTitles=true</t>
  </si>
  <si>
    <t>http://www.degruyter.com/search?f_0=isbnissn&amp;q_0=9780674283589&amp;searchTitles=true</t>
  </si>
  <si>
    <t>http://www.degruyter.com/search?f_0=isbnissn&amp;q_0=9780674497177&amp;searchTitles=true</t>
  </si>
  <si>
    <t>http://www.degruyter.com/search?f_0=isbnissn&amp;q_0=9780674332942&amp;searchTitles=true</t>
  </si>
  <si>
    <t>http://www.degruyter.com/search?f_0=isbnissn&amp;q_0=9780674498914&amp;searchTitles=true</t>
  </si>
  <si>
    <t>http://www.degruyter.com/search?f_0=isbnissn&amp;q_0=9780674183971&amp;searchTitles=true</t>
  </si>
  <si>
    <t>http://www.degruyter.com/search?f_0=isbnissn&amp;q_0=9780674734944&amp;searchTitles=true</t>
  </si>
  <si>
    <t>http://www.degruyter.com/search?f_0=isbnissn&amp;q_0=9780674366176&amp;searchTitles=true</t>
  </si>
  <si>
    <t>http://www.degruyter.com/search?f_0=isbnissn&amp;q_0=9780674420724&amp;searchTitles=true</t>
  </si>
  <si>
    <t>http://www.degruyter.com/search?f_0=isbnissn&amp;q_0=9780674498853&amp;searchTitles=true</t>
  </si>
  <si>
    <t>http://www.degruyter.com/search?f_0=isbnissn&amp;q_0=9780674435193&amp;searchTitles=true</t>
  </si>
  <si>
    <t>http://www.degruyter.com/search?f_0=isbnissn&amp;q_0=9780674188297&amp;searchTitles=true</t>
  </si>
  <si>
    <t>http://www.degruyter.com/search?f_0=isbnissn&amp;q_0=9780674280250&amp;searchTitles=true</t>
  </si>
  <si>
    <t>http://www.degruyter.com/search?f_0=isbnissn&amp;q_0=9780674284869&amp;searchTitles=true</t>
  </si>
  <si>
    <t>http://www.degruyter.com/search?f_0=isbnissn&amp;q_0=9780674734074&amp;searchTitles=true</t>
  </si>
  <si>
    <t>http://www.degruyter.com/search?f_0=isbnissn&amp;q_0=9780674432338&amp;searchTitles=true</t>
  </si>
  <si>
    <t>http://www.degruyter.com/search?f_0=isbnissn&amp;q_0=9780674181724&amp;searchTitles=true</t>
  </si>
  <si>
    <t>http://www.degruyter.com/search?f_0=isbnissn&amp;q_0=9780674284425&amp;searchTitles=true</t>
  </si>
  <si>
    <t>http://www.degruyter.com/search?f_0=isbnissn&amp;q_0=9780674288065&amp;searchTitles=true</t>
  </si>
  <si>
    <t>http://www.degruyter.com/search?f_0=isbnissn&amp;q_0=9780674332683&amp;searchTitles=true</t>
  </si>
  <si>
    <t>http://www.degruyter.com/search?f_0=isbnissn&amp;q_0=9780674333291&amp;searchTitles=true</t>
  </si>
  <si>
    <t>http://www.degruyter.com/search?f_0=isbnissn&amp;q_0=9780674288133&amp;searchTitles=true</t>
  </si>
  <si>
    <t>http://www.degruyter.com/search?f_0=isbnissn&amp;q_0=9780674288157&amp;searchTitles=true</t>
  </si>
  <si>
    <t>http://www.degruyter.com/search?f_0=isbnissn&amp;q_0=9780674288164&amp;searchTitles=true</t>
  </si>
  <si>
    <t>http://www.degruyter.com/search?f_0=isbnissn&amp;q_0=9780674331969&amp;searchTitles=true</t>
  </si>
  <si>
    <t>http://www.degruyter.com/search?f_0=isbnissn&amp;q_0=9780674180819&amp;searchTitles=true</t>
  </si>
  <si>
    <t>http://www.degruyter.com/search?f_0=isbnissn&amp;q_0=9780674732407&amp;searchTitles=true</t>
  </si>
  <si>
    <t>http://www.degruyter.com/search?f_0=isbnissn&amp;q_0=9780674437104&amp;searchTitles=true</t>
  </si>
  <si>
    <t>http://www.degruyter.com/search?f_0=isbnissn&amp;q_0=9780674420632&amp;searchTitles=true</t>
  </si>
  <si>
    <t>http://www.degruyter.com/search?f_0=isbnissn&amp;q_0=9780674332966&amp;searchTitles=true</t>
  </si>
  <si>
    <t>http://www.degruyter.com/search?f_0=isbnissn&amp;q_0=9780674183131&amp;searchTitles=true</t>
  </si>
  <si>
    <t>http://www.degruyter.com/search?f_0=isbnissn&amp;q_0=9780674599031&amp;searchTitles=true</t>
  </si>
  <si>
    <t>http://www.degruyter.com/search?f_0=isbnissn&amp;q_0=9780674499317&amp;searchTitles=true</t>
  </si>
  <si>
    <t>http://www.degruyter.com/search?f_0=isbnissn&amp;q_0=9780674866157&amp;searchTitles=true</t>
  </si>
  <si>
    <t>http://www.degruyter.com/search?f_0=isbnissn&amp;q_0=9780674594616&amp;searchTitles=true</t>
  </si>
  <si>
    <t>http://www.degruyter.com/search?f_0=isbnissn&amp;q_0=9780674866218&amp;searchTitles=true</t>
  </si>
  <si>
    <t>http://www.degruyter.com/search?f_0=isbnissn&amp;q_0=9780674330054&amp;searchTitles=true</t>
  </si>
  <si>
    <t>http://www.degruyter.com/search?f_0=isbnissn&amp;q_0=9780674731875&amp;searchTitles=true</t>
  </si>
  <si>
    <t>http://www.degruyter.com/search?f_0=isbnissn&amp;q_0=9780674734425&amp;searchTitles=true</t>
  </si>
  <si>
    <t>http://www.degruyter.com/search?f_0=isbnissn&amp;q_0=9780674287969&amp;searchTitles=true</t>
  </si>
  <si>
    <t>http://www.degruyter.com/search?f_0=isbnissn&amp;q_0=9780674287976&amp;searchTitles=true</t>
  </si>
  <si>
    <t>http://www.degruyter.com/search?f_0=isbnissn&amp;q_0=9780674331457&amp;searchTitles=true</t>
  </si>
  <si>
    <t>http://www.degruyter.com/search?f_0=isbnissn&amp;q_0=9780674428768&amp;searchTitles=true</t>
  </si>
  <si>
    <t>http://www.degruyter.com/search?f_0=isbnissn&amp;q_0=9780674182233&amp;searchTitles=true</t>
  </si>
  <si>
    <t>http://www.degruyter.com/search?f_0=isbnissn&amp;q_0=9780674283794&amp;searchTitles=true</t>
  </si>
  <si>
    <t>http://www.degruyter.com/search?f_0=isbnissn&amp;q_0=9780674180703&amp;searchTitles=true</t>
  </si>
  <si>
    <t>http://www.degruyter.com/search?f_0=isbnissn&amp;q_0=9780674188013&amp;searchTitles=true</t>
  </si>
  <si>
    <t>http://www.degruyter.com/search?f_0=isbnissn&amp;q_0=9780674430709&amp;searchTitles=true</t>
  </si>
  <si>
    <t>http://www.degruyter.com/search?f_0=isbnissn&amp;q_0=9780674436206&amp;searchTitles=true</t>
  </si>
  <si>
    <t>http://www.degruyter.com/search?f_0=isbnissn&amp;q_0=9780674283404&amp;searchTitles=true</t>
  </si>
  <si>
    <t>http://www.degruyter.com/search?f_0=isbnissn&amp;q_0=9780674599444&amp;searchTitles=true</t>
  </si>
  <si>
    <t>http://www.degruyter.com/search?f_0=isbnissn&amp;q_0=9780674599437&amp;searchTitles=true</t>
  </si>
  <si>
    <t>http://www.degruyter.com/search?f_0=isbnissn&amp;q_0=9780674436077&amp;searchTitles=true</t>
  </si>
  <si>
    <t>http://www.degruyter.com/search?f_0=isbnissn&amp;q_0=9780674333550&amp;searchTitles=true</t>
  </si>
  <si>
    <t>http://www.degruyter.com/search?f_0=isbnissn&amp;q_0=9780674424982&amp;searchTitles=true</t>
  </si>
  <si>
    <t>http://www.degruyter.com/search?f_0=isbnissn&amp;q_0=9780674421127&amp;searchTitles=true</t>
  </si>
  <si>
    <t>http://www.degruyter.com/search?f_0=isbnissn&amp;q_0=9780674433700&amp;searchTitles=true</t>
  </si>
  <si>
    <t>http://www.degruyter.com/search?f_0=isbnissn&amp;q_0=9780674423480&amp;searchTitles=true</t>
  </si>
  <si>
    <t>http://www.degruyter.com/search?f_0=isbnissn&amp;q_0=9780674863422&amp;searchTitles=true</t>
  </si>
  <si>
    <t>http://www.degruyter.com/search?f_0=isbnissn&amp;q_0=9780674498242&amp;searchTitles=true</t>
  </si>
  <si>
    <t>http://www.degruyter.com/search?f_0=isbnissn&amp;q_0=9780674863484&amp;searchTitles=true</t>
  </si>
  <si>
    <t>http://www.degruyter.com/search?f_0=isbnissn&amp;q_0=9780674863187&amp;searchTitles=true</t>
  </si>
  <si>
    <t>http://www.degruyter.com/search?f_0=isbnissn&amp;q_0=9780674333505&amp;searchTitles=true</t>
  </si>
  <si>
    <t>http://www.degruyter.com/search?f_0=isbnissn&amp;q_0=9780674866102&amp;searchTitles=true</t>
  </si>
  <si>
    <t>http://www.degruyter.com/search?f_0=isbnissn&amp;q_0=9780674729452&amp;searchTitles=true</t>
  </si>
  <si>
    <t>http://www.degruyter.com/search?f_0=isbnissn&amp;q_0=9780674437029&amp;searchTitles=true</t>
  </si>
  <si>
    <t>http://www.degruyter.com/search?f_0=isbnissn&amp;q_0=9780674181434&amp;searchTitles=true</t>
  </si>
  <si>
    <t>http://www.degruyter.com/search?f_0=isbnissn&amp;q_0=9780674434745&amp;searchTitles=true</t>
  </si>
  <si>
    <t>http://www.degruyter.com/search?f_0=isbnissn&amp;q_0=9780674284784&amp;searchTitles=true</t>
  </si>
  <si>
    <t>http://www.degruyter.com/search?f_0=isbnissn&amp;q_0=9780674283725&amp;searchTitles=true</t>
  </si>
  <si>
    <t>http://www.degruyter.com/search?f_0=isbnissn&amp;q_0=9780674186309&amp;searchTitles=true</t>
  </si>
  <si>
    <t>http://www.degruyter.com/search?f_0=isbnissn&amp;q_0=9780674733336&amp;searchTitles=true</t>
  </si>
  <si>
    <t>http://www.degruyter.com/search?f_0=isbnissn&amp;q_0=9780674593060&amp;searchTitles=true</t>
  </si>
  <si>
    <t>http://www.degruyter.com/search?f_0=isbnissn&amp;q_0=9780674182257&amp;searchTitles=true</t>
  </si>
  <si>
    <t>http://www.degruyter.com/search?f_0=isbnissn&amp;q_0=9780674182202&amp;searchTitles=true</t>
  </si>
  <si>
    <t>http://www.degruyter.com/search?f_0=isbnissn&amp;q_0=9780674436053&amp;searchTitles=true</t>
  </si>
  <si>
    <t>http://www.degruyter.com/search?f_0=isbnissn&amp;q_0=9780674188938&amp;searchTitles=true</t>
  </si>
  <si>
    <t>http://www.degruyter.com/search?f_0=isbnissn&amp;q_0=9780674367364&amp;searchTitles=true</t>
  </si>
  <si>
    <t>http://www.degruyter.com/search?f_0=isbnissn&amp;q_0=9780674423275&amp;searchTitles=true</t>
  </si>
  <si>
    <t>http://www.degruyter.com/search?f_0=isbnissn&amp;q_0=9780674594036&amp;searchTitles=true</t>
  </si>
  <si>
    <t>http://www.degruyter.com/search?f_0=isbnissn&amp;q_0=9780674332690&amp;searchTitles=true</t>
  </si>
  <si>
    <t>http://www.degruyter.com/search?f_0=isbnissn&amp;q_0=9780674332782&amp;searchTitles=true</t>
  </si>
  <si>
    <t>http://www.degruyter.com/search?f_0=isbnissn&amp;q_0=9780674332799&amp;searchTitles=true</t>
  </si>
  <si>
    <t>http://www.degruyter.com/search?f_0=isbnissn&amp;q_0=9780674367326&amp;searchTitles=true</t>
  </si>
  <si>
    <t>http://www.degruyter.com/search?f_0=isbnissn&amp;q_0=9780674434257&amp;searchTitles=true</t>
  </si>
  <si>
    <t>http://www.degruyter.com/search?f_0=isbnissn&amp;q_0=9780674331419&amp;searchTitles=true</t>
  </si>
  <si>
    <t>http://www.degruyter.com/search?f_0=isbnissn&amp;q_0=9780674492332&amp;searchTitles=true</t>
  </si>
  <si>
    <t>http://www.degruyter.com/search?f_0=isbnissn&amp;q_0=9780674280670&amp;searchTitles=true</t>
  </si>
  <si>
    <t>http://www.degruyter.com/search?f_0=isbnissn&amp;q_0=9780674864320&amp;searchTitles=true</t>
  </si>
  <si>
    <t>http://www.degruyter.com/search?f_0=isbnissn&amp;q_0=9780674282537&amp;searchTitles=true</t>
  </si>
  <si>
    <t>http://www.degruyter.com/search?f_0=isbnissn&amp;q_0=9780674731509&amp;searchTitles=true</t>
  </si>
  <si>
    <t>http://www.degruyter.com/search?f_0=isbnissn&amp;q_0=9780674494183&amp;searchTitles=true</t>
  </si>
  <si>
    <t>http://www.degruyter.com/search?f_0=isbnissn&amp;q_0=9780674183568&amp;searchTitles=true</t>
  </si>
  <si>
    <t>http://www.degruyter.com/search?f_0=isbnissn&amp;q_0=9780674433427&amp;searchTitles=true</t>
  </si>
  <si>
    <t>http://www.degruyter.com/search?f_0=isbnissn&amp;q_0=9780674180796&amp;searchTitles=true</t>
  </si>
  <si>
    <t>http://www.degruyter.com/search?f_0=isbnissn&amp;q_0=9780674281660&amp;searchTitles=true</t>
  </si>
  <si>
    <t>http://www.degruyter.com/search?f_0=isbnissn&amp;q_0=9780674336902&amp;searchTitles=true</t>
  </si>
  <si>
    <t>http://www.degruyter.com/search?f_0=isbnissn&amp;q_0=9780674493278&amp;searchTitles=true</t>
  </si>
  <si>
    <t>http://www.degruyter.com/search?f_0=isbnissn&amp;q_0=9780674422124&amp;searchTitles=true</t>
  </si>
  <si>
    <t>http://www.degruyter.com/search?f_0=isbnissn&amp;q_0=9780674334168&amp;searchTitles=true</t>
  </si>
  <si>
    <t>http://www.degruyter.com/search?f_0=isbnissn&amp;q_0=9780674435254&amp;searchTitles=true</t>
  </si>
  <si>
    <t>http://www.degruyter.com/search?f_0=isbnissn&amp;q_0=9780674331624&amp;searchTitles=true</t>
  </si>
  <si>
    <t>http://www.degruyter.com/search?f_0=isbnissn&amp;q_0=9780674492509&amp;searchTitles=true</t>
  </si>
  <si>
    <t>http://www.degruyter.com/search?f_0=isbnissn&amp;q_0=9780674436138&amp;searchTitles=true</t>
  </si>
  <si>
    <t>http://www.degruyter.com/search?f_0=isbnissn&amp;q_0=9780674183599&amp;searchTitles=true</t>
  </si>
  <si>
    <t>http://www.degruyter.com/search?f_0=isbnissn&amp;q_0=9780674734098&amp;searchTitles=true</t>
  </si>
  <si>
    <t>http://www.degruyter.com/search?f_0=isbnissn&amp;q_0=9780674184336&amp;searchTitles=true</t>
  </si>
  <si>
    <t>http://www.degruyter.com/search?f_0=isbnissn&amp;q_0=9780674430341&amp;searchTitles=true</t>
  </si>
  <si>
    <t>http://www.degruyter.com/search?f_0=isbnissn&amp;q_0=9780674433946&amp;searchTitles=true</t>
  </si>
  <si>
    <t>http://www.degruyter.com/search?f_0=isbnissn&amp;q_0=9780674334014&amp;searchTitles=true</t>
  </si>
  <si>
    <t>http://www.degruyter.com/search?f_0=isbnissn&amp;q_0=9780674184527&amp;searchTitles=true</t>
  </si>
  <si>
    <t>http://www.degruyter.com/search?f_0=isbnissn&amp;q_0=9780674421394&amp;searchTitles=true</t>
  </si>
  <si>
    <t>http://www.degruyter.com/search?f_0=isbnissn&amp;q_0=9780674435841&amp;searchTitles=true</t>
  </si>
  <si>
    <t>http://www.degruyter.com/search?f_0=isbnissn&amp;q_0=9780674330672&amp;searchTitles=true</t>
  </si>
  <si>
    <t>http://www.degruyter.com/search?f_0=isbnissn&amp;q_0=9780674434684&amp;searchTitles=true</t>
  </si>
  <si>
    <t>http://www.degruyter.com/search?f_0=isbnissn&amp;q_0=9780674599130&amp;searchTitles=true</t>
  </si>
  <si>
    <t>http://www.degruyter.com/search?f_0=isbnissn&amp;q_0=9780674731608&amp;searchTitles=true</t>
  </si>
  <si>
    <t>http://www.degruyter.com/search?f_0=isbnissn&amp;q_0=9780674418479&amp;searchTitles=true</t>
  </si>
  <si>
    <t>http://www.degruyter.com/search?f_0=isbnissn&amp;q_0=9780674431089&amp;searchTitles=true</t>
  </si>
  <si>
    <t>http://www.degruyter.com/search?f_0=isbnissn&amp;q_0=9780674280182&amp;searchTitles=true</t>
  </si>
  <si>
    <t>http://www.degruyter.com/search?f_0=isbnissn&amp;q_0=9780674731325&amp;searchTitles=true</t>
  </si>
  <si>
    <t>http://www.degruyter.com/search?f_0=isbnissn&amp;q_0=9780674188211&amp;searchTitles=true</t>
  </si>
  <si>
    <t>http://www.degruyter.com/search?f_0=isbnissn&amp;q_0=9780674494213&amp;searchTitles=true</t>
  </si>
  <si>
    <t>http://www.degruyter.com/search?f_0=isbnissn&amp;q_0=9780674283381&amp;searchTitles=true</t>
  </si>
  <si>
    <t>http://www.degruyter.com/search?f_0=isbnissn&amp;q_0=9780674732674&amp;searchTitles=true</t>
  </si>
  <si>
    <t>http://www.degruyter.com/search?f_0=isbnissn&amp;q_0=9780674418332&amp;searchTitles=true</t>
  </si>
  <si>
    <t>http://www.degruyter.com/search?f_0=isbnissn&amp;q_0=9780674284463&amp;searchTitles=true</t>
  </si>
  <si>
    <t>http://www.degruyter.com/search?f_0=isbnissn&amp;q_0=9780674283329&amp;searchTitles=true</t>
  </si>
  <si>
    <t>http://www.degruyter.com/search?f_0=isbnissn&amp;q_0=9780674863149&amp;searchTitles=true</t>
  </si>
  <si>
    <t>http://www.degruyter.com/search?f_0=isbnissn&amp;q_0=9780674333871&amp;searchTitles=true</t>
  </si>
  <si>
    <t>http://www.degruyter.com/search?f_0=isbnissn&amp;q_0=9780674281554&amp;searchTitles=true</t>
  </si>
  <si>
    <t>http://www.degruyter.com/search?f_0=isbnissn&amp;q_0=9780674333949&amp;searchTitles=true</t>
  </si>
  <si>
    <t>http://www.degruyter.com/search?f_0=isbnissn&amp;q_0=9780674186606&amp;searchTitles=true</t>
  </si>
  <si>
    <t>http://www.degruyter.com/search?f_0=isbnissn&amp;q_0=9780674366916&amp;searchTitles=true</t>
  </si>
  <si>
    <t>http://www.degruyter.com/search?f_0=isbnissn&amp;q_0=9780674332362&amp;searchTitles=true</t>
  </si>
  <si>
    <t>http://www.degruyter.com/search?f_0=isbnissn&amp;q_0=9780674436039&amp;searchTitles=true</t>
  </si>
  <si>
    <t>http://www.degruyter.com/search?f_0=isbnissn&amp;q_0=9780674422636&amp;searchTitles=true</t>
  </si>
  <si>
    <t>http://www.degruyter.com/search?f_0=isbnissn&amp;q_0=9780674498839&amp;searchTitles=true</t>
  </si>
  <si>
    <t>http://www.degruyter.com/search?f_0=isbnissn&amp;q_0=9780674422315&amp;searchTitles=true</t>
  </si>
  <si>
    <t>http://www.degruyter.com/search?f_0=isbnissn&amp;q_0=9780674187887&amp;searchTitles=true</t>
  </si>
  <si>
    <t>http://www.degruyter.com/search?f_0=isbnissn&amp;q_0=9780674188464&amp;searchTitles=true</t>
  </si>
  <si>
    <t>http://www.degruyter.com/search?f_0=isbnissn&amp;q_0=9780674492127&amp;searchTitles=true</t>
  </si>
  <si>
    <t>http://www.degruyter.com/search?f_0=isbnissn&amp;q_0=9780674492646&amp;searchTitles=true</t>
  </si>
  <si>
    <t>http://www.degruyter.com/search?f_0=isbnissn&amp;q_0=9780674729278&amp;searchTitles=true</t>
  </si>
  <si>
    <t>http://www.degruyter.com/search?f_0=isbnissn&amp;q_0=9780674181267&amp;searchTitles=true</t>
  </si>
  <si>
    <t>http://www.degruyter.com/search?f_0=isbnissn&amp;q_0=9780674430518&amp;searchTitles=true</t>
  </si>
  <si>
    <t>http://www.degruyter.com/search?f_0=isbnissn&amp;q_0=9780674433380&amp;searchTitles=true</t>
  </si>
  <si>
    <t>http://www.degruyter.com/search?f_0=isbnissn&amp;q_0=9780674498631&amp;searchTitles=true</t>
  </si>
  <si>
    <t>http://www.degruyter.com/search?f_0=isbnissn&amp;q_0=9780674437302&amp;searchTitles=true</t>
  </si>
  <si>
    <t>http://www.degruyter.com/search?f_0=isbnissn&amp;q_0=9780674437067&amp;searchTitles=true</t>
  </si>
  <si>
    <t>http://www.degruyter.com/search?f_0=isbnissn&amp;q_0=9780674184251&amp;searchTitles=true</t>
  </si>
  <si>
    <t>http://www.degruyter.com/search?f_0=isbnissn&amp;q_0=9780674332898&amp;searchTitles=true</t>
  </si>
  <si>
    <t>http://www.degruyter.com/search?f_0=isbnissn&amp;q_0=9780674330283&amp;searchTitles=true</t>
  </si>
  <si>
    <t>http://www.degruyter.com/search?f_0=isbnissn&amp;q_0=9780674498723&amp;searchTitles=true</t>
  </si>
  <si>
    <t>http://www.degruyter.com/search?f_0=isbnissn&amp;q_0=9780674420885&amp;searchTitles=true</t>
  </si>
  <si>
    <t>http://www.degruyter.com/search?f_0=isbnissn&amp;q_0=9780674599000&amp;searchTitles=true</t>
  </si>
  <si>
    <t>http://www.degruyter.com/search?f_0=isbnissn&amp;q_0=9780674334267&amp;searchTitles=true</t>
  </si>
  <si>
    <t>http://www.degruyter.com/search?f_0=isbnissn&amp;q_0=9780674863521&amp;searchTitles=true</t>
  </si>
  <si>
    <t>http://www.degruyter.com/search?f_0=isbnissn&amp;q_0=9780674863088&amp;searchTitles=true</t>
  </si>
  <si>
    <t>http://www.degruyter.com/search?f_0=isbnissn&amp;q_0=9780674180536&amp;searchTitles=true</t>
  </si>
  <si>
    <t>http://www.degruyter.com/search?f_0=isbnissn&amp;q_0=9780674331808&amp;searchTitles=true</t>
  </si>
  <si>
    <t>http://www.degruyter.com/search?f_0=isbnissn&amp;q_0=9780674434004&amp;searchTitles=true</t>
  </si>
  <si>
    <t>http://www.degruyter.com/search?f_0=isbnissn&amp;q_0=9780674424388&amp;searchTitles=true</t>
  </si>
  <si>
    <t>http://www.degruyter.com/search?f_0=isbnissn&amp;q_0=9780674284715&amp;searchTitles=true</t>
  </si>
  <si>
    <t>http://www.degruyter.com/search?f_0=isbnissn&amp;q_0=9780674431102&amp;searchTitles=true</t>
  </si>
  <si>
    <t>http://www.degruyter.com/search?f_0=isbnissn&amp;q_0=9780674435995&amp;searchTitles=true</t>
  </si>
  <si>
    <t>http://www.degruyter.com/search?f_0=isbnissn&amp;q_0=9780674435407&amp;searchTitles=true</t>
  </si>
  <si>
    <t>http://www.degruyter.com/search?f_0=isbnissn&amp;q_0=9780674592995&amp;searchTitles=true</t>
  </si>
  <si>
    <t>http://www.degruyter.com/search?f_0=isbnissn&amp;q_0=9780674733565&amp;searchTitles=true</t>
  </si>
  <si>
    <t>http://www.degruyter.com/search?f_0=isbnissn&amp;q_0=9780674499386&amp;searchTitles=true</t>
  </si>
  <si>
    <t>http://www.degruyter.com/search?f_0=isbnissn&amp;q_0=9780674421455&amp;searchTitles=true</t>
  </si>
  <si>
    <t>http://www.degruyter.com/search?f_0=isbnissn&amp;q_0=9780674366992&amp;searchTitles=true</t>
  </si>
  <si>
    <t>http://www.degruyter.com/search?f_0=isbnissn&amp;q_0=9780674434899&amp;searchTitles=true</t>
  </si>
  <si>
    <t>http://www.degruyter.com/search?f_0=isbnissn&amp;q_0=9780674594708&amp;searchTitles=true</t>
  </si>
  <si>
    <t>http://www.degruyter.com/search?f_0=isbnissn&amp;q_0=9780674733251&amp;searchTitles=true</t>
  </si>
  <si>
    <t>http://www.degruyter.com/search?f_0=isbnissn&amp;q_0=9780674331228&amp;searchTitles=true</t>
  </si>
  <si>
    <t>http://www.degruyter.com/search?f_0=isbnissn&amp;q_0=9780674335271&amp;searchTitles=true</t>
  </si>
  <si>
    <t>http://www.degruyter.com/search?f_0=isbnissn&amp;q_0=9780674730946&amp;searchTitles=true</t>
  </si>
  <si>
    <t>http://www.degruyter.com/search?f_0=isbnissn&amp;q_0=9780674284210&amp;searchTitles=true</t>
  </si>
  <si>
    <t>http://www.degruyter.com/search?f_0=isbnissn&amp;q_0=9780674733060&amp;searchTitles=true</t>
  </si>
  <si>
    <t>http://www.degruyter.com/search?f_0=isbnissn&amp;q_0=9780674181342&amp;searchTitles=true</t>
  </si>
  <si>
    <t>http://www.degruyter.com/search?f_0=isbnissn&amp;q_0=9780674434981&amp;searchTitles=true</t>
  </si>
  <si>
    <t>http://www.degruyter.com/search?f_0=isbnissn&amp;q_0=9780674428874&amp;searchTitles=true</t>
  </si>
  <si>
    <t>http://www.degruyter.com/search?f_0=isbnissn&amp;q_0=9780674183476&amp;searchTitles=true</t>
  </si>
  <si>
    <t>http://www.degruyter.com/search?f_0=isbnissn&amp;q_0=9780674189300&amp;searchTitles=true</t>
  </si>
  <si>
    <t>http://www.degruyter.com/search?f_0=isbnissn&amp;q_0=9780674284708&amp;searchTitles=true</t>
  </si>
  <si>
    <t>http://www.degruyter.com/search?f_0=isbnissn&amp;q_0=9780674492691&amp;searchTitles=true</t>
  </si>
  <si>
    <t>http://www.degruyter.com/search?f_0=isbnissn&amp;q_0=9780674368040&amp;searchTitles=true</t>
  </si>
  <si>
    <t>http://www.degruyter.com/search?f_0=isbnissn&amp;q_0=9780674366459&amp;searchTitles=true</t>
  </si>
  <si>
    <t>http://www.degruyter.com/search?f_0=isbnissn&amp;q_0=9780674280434&amp;searchTitles=true</t>
  </si>
  <si>
    <t>http://www.degruyter.com/search?f_0=isbnissn&amp;q_0=9780674592568&amp;searchTitles=true</t>
  </si>
  <si>
    <t>http://www.degruyter.com/search?f_0=isbnissn&amp;q_0=9780674430099&amp;searchTitles=true</t>
  </si>
  <si>
    <t>http://www.degruyter.com/search?f_0=isbnissn&amp;q_0=9780674337077&amp;searchTitles=true</t>
  </si>
  <si>
    <t>http://www.degruyter.com/search?f_0=isbnissn&amp;q_0=9780674865907&amp;searchTitles=true</t>
  </si>
  <si>
    <t>http://www.degruyter.com/search?f_0=isbnissn&amp;q_0=9780674734456&amp;searchTitles=true</t>
  </si>
  <si>
    <t>http://www.degruyter.com/search?f_0=isbnissn&amp;q_0=9780674498198&amp;searchTitles=true</t>
  </si>
  <si>
    <t>http://www.degruyter.com/search?f_0=isbnissn&amp;q_0=9780674284500&amp;searchTitles=true</t>
  </si>
  <si>
    <t>http://www.degruyter.com/search?f_0=isbnissn&amp;q_0=9780674429413&amp;searchTitles=true</t>
  </si>
  <si>
    <t>http://www.degruyter.com/search?f_0=isbnissn&amp;q_0=9780674599932&amp;searchTitles=true</t>
  </si>
  <si>
    <t>http://www.degruyter.com/search?f_0=isbnissn&amp;q_0=9780674330528&amp;searchTitles=true</t>
  </si>
  <si>
    <t>http://www.degruyter.com/search?f_0=isbnissn&amp;q_0=9780674331358&amp;searchTitles=true</t>
  </si>
  <si>
    <t>http://www.degruyter.com/search?f_0=isbnissn&amp;q_0=9780674184275&amp;searchTitles=true</t>
  </si>
  <si>
    <t>http://www.degruyter.com/search?f_0=isbnissn&amp;q_0=9780674181823&amp;searchTitles=true</t>
  </si>
  <si>
    <t>http://www.degruyter.com/search?f_0=isbnissn&amp;q_0=9780674330153&amp;searchTitles=true</t>
  </si>
  <si>
    <t>http://www.degruyter.com/search?f_0=isbnissn&amp;q_0=9780674498761&amp;searchTitles=true</t>
  </si>
  <si>
    <t>http://www.degruyter.com/search?f_0=isbnissn&amp;q_0=9780674492547&amp;searchTitles=true</t>
  </si>
  <si>
    <t>http://www.degruyter.com/search?f_0=isbnissn&amp;q_0=9780674181533&amp;searchTitles=true</t>
  </si>
  <si>
    <t>http://www.degruyter.com/search?f_0=isbnissn&amp;q_0=9780674281547&amp;searchTitles=true</t>
  </si>
  <si>
    <t>http://www.degruyter.com/search?f_0=isbnissn&amp;q_0=9780674418813&amp;searchTitles=true</t>
  </si>
  <si>
    <t>http://www.degruyter.com/search?f_0=isbnissn&amp;q_0=9780674330832&amp;searchTitles=true</t>
  </si>
  <si>
    <t>http://www.degruyter.com/search?f_0=isbnissn&amp;q_0=9780674330146&amp;searchTitles=true</t>
  </si>
  <si>
    <t>http://www.degruyter.com/search?f_0=isbnissn&amp;q_0=9780674594364&amp;searchTitles=true</t>
  </si>
  <si>
    <t>http://www.degruyter.com/search?f_0=isbnissn&amp;q_0=9780674336896&amp;searchTitles=true</t>
  </si>
  <si>
    <t>http://www.degruyter.com/search?f_0=isbnissn&amp;q_0=9780674280656&amp;searchTitles=true</t>
  </si>
  <si>
    <t>http://www.degruyter.com/search?f_0=isbnissn&amp;q_0=9780674330504&amp;searchTitles=true</t>
  </si>
  <si>
    <t>http://www.degruyter.com/search?f_0=isbnissn&amp;q_0=9780674862869&amp;searchTitles=true</t>
  </si>
  <si>
    <t>http://www.degruyter.com/search?f_0=isbnissn&amp;q_0=9780674330979&amp;searchTitles=true</t>
  </si>
  <si>
    <t>http://www.degruyter.com/search?f_0=isbnissn&amp;q_0=9780674497313&amp;searchTitles=true</t>
  </si>
  <si>
    <t>http://www.degruyter.com/search?f_0=isbnissn&amp;q_0=9780674498792&amp;searchTitles=true</t>
  </si>
  <si>
    <t>http://www.degruyter.com/search?f_0=isbnissn&amp;q_0=9780674498365&amp;searchTitles=true</t>
  </si>
  <si>
    <t>http://www.degruyter.com/search?f_0=isbnissn&amp;q_0=9780674189126&amp;searchTitles=true</t>
  </si>
  <si>
    <t>http://www.degruyter.com/search?f_0=isbnissn&amp;q_0=9780674333987&amp;searchTitles=true</t>
  </si>
  <si>
    <t>http://www.degruyter.com/search?f_0=isbnissn&amp;q_0=9780674420786&amp;searchTitles=true</t>
  </si>
  <si>
    <t>http://www.degruyter.com/search?f_0=isbnissn&amp;q_0=9780674492288&amp;searchTitles=true</t>
  </si>
  <si>
    <t>http://www.degruyter.com/search?f_0=isbnissn&amp;q_0=9780674498891&amp;searchTitles=true</t>
  </si>
  <si>
    <t>http://www.degruyter.com/search?f_0=isbnissn&amp;q_0=9780674593978&amp;searchTitles=true</t>
  </si>
  <si>
    <t>http://www.degruyter.com/search?f_0=isbnissn&amp;q_0=9780674188662&amp;searchTitles=true</t>
  </si>
  <si>
    <t>http://www.degruyter.com/search?f_0=isbnissn&amp;q_0=9780674498921&amp;searchTitles=true</t>
  </si>
  <si>
    <t>http://www.degruyter.com/search?f_0=isbnissn&amp;q_0=9780674494022&amp;searchTitles=true</t>
  </si>
  <si>
    <t>http://www.degruyter.com/search?f_0=isbnissn&amp;q_0=9780674437210&amp;searchTitles=true</t>
  </si>
  <si>
    <t>http://www.degruyter.com/search?f_0=isbnissn&amp;q_0=9780674734135&amp;searchTitles=true</t>
  </si>
  <si>
    <t>http://www.degruyter.com/search?f_0=isbnissn&amp;q_0=9780674437142&amp;searchTitles=true</t>
  </si>
  <si>
    <t>http://www.degruyter.com/search?f_0=isbnissn&amp;q_0=9780674333994&amp;searchTitles=true</t>
  </si>
  <si>
    <t>http://www.degruyter.com/search?f_0=isbnissn&amp;q_0=9780674424067&amp;searchTitles=true</t>
  </si>
  <si>
    <t>http://www.degruyter.com/search?f_0=isbnissn&amp;q_0=9780674337183&amp;searchTitles=true</t>
  </si>
  <si>
    <t>http://www.degruyter.com/search?f_0=isbnissn&amp;q_0=9780674498983&amp;searchTitles=true</t>
  </si>
  <si>
    <t>http://www.degruyter.com/search?f_0=isbnissn&amp;q_0=9780674734951&amp;searchTitles=true</t>
  </si>
  <si>
    <t>http://www.degruyter.com/search?f_0=isbnissn&amp;q_0=9780674289024&amp;searchTitles=true</t>
  </si>
  <si>
    <t>http://www.degruyter.com/search?f_0=isbnissn&amp;q_0=9780674429024&amp;searchTitles=true</t>
  </si>
  <si>
    <t>http://www.degruyter.com/search?f_0=isbnissn&amp;q_0=9780674863446&amp;searchTitles=true</t>
  </si>
  <si>
    <t>http://www.degruyter.com/search?f_0=isbnissn&amp;q_0=9780674184510&amp;searchTitles=true</t>
  </si>
  <si>
    <t>http://www.degruyter.com/search?f_0=isbnissn&amp;q_0=9780674434707&amp;searchTitles=true</t>
  </si>
  <si>
    <t>http://www.degruyter.com/search?f_0=isbnissn&amp;q_0=9780674432291&amp;searchTitles=true</t>
  </si>
  <si>
    <t>http://www.degruyter.com/search?f_0=isbnissn&amp;q_0=9780674421059&amp;searchTitles=true</t>
  </si>
  <si>
    <t>http://www.degruyter.com/search?f_0=isbnissn&amp;q_0=9780674330511&amp;searchTitles=true</t>
  </si>
  <si>
    <t>http://www.degruyter.com/search?f_0=isbnissn&amp;q_0=9780674497399&amp;searchTitles=true</t>
  </si>
  <si>
    <t>http://www.degruyter.com/search?f_0=isbnissn&amp;q_0=9780674332430&amp;searchTitles=true</t>
  </si>
  <si>
    <t>http://www.degruyter.com/search?f_0=isbnissn&amp;q_0=9780674188518&amp;searchTitles=true</t>
  </si>
  <si>
    <t>http://www.degruyter.com/search?f_0=isbnissn&amp;q_0=9780674187962&amp;searchTitles=true</t>
  </si>
  <si>
    <t>http://www.degruyter.com/search?f_0=isbnissn&amp;q_0=9780674428706&amp;searchTitles=true</t>
  </si>
  <si>
    <t>http://www.degruyter.com/search?f_0=isbnissn&amp;q_0=9780674182721&amp;searchTitles=true</t>
  </si>
  <si>
    <t>http://www.degruyter.com/search?f_0=isbnissn&amp;q_0=9780674418578&amp;searchTitles=true</t>
  </si>
  <si>
    <t>http://www.degruyter.com/search?f_0=isbnissn&amp;q_0=9780674418387&amp;searchTitles=true</t>
  </si>
  <si>
    <t>http://www.degruyter.com/search?f_0=isbnissn&amp;q_0=9780674419155&amp;searchTitles=true</t>
  </si>
  <si>
    <t>http://www.degruyter.com/search?f_0=isbnissn&amp;q_0=9780674368712&amp;searchTitles=true</t>
  </si>
  <si>
    <t>http://www.degruyter.com/search?f_0=isbnissn&amp;q_0=9780674865624&amp;searchTitles=true</t>
  </si>
  <si>
    <t>http://www.degruyter.com/search?f_0=isbnissn&amp;q_0=9780674331716&amp;searchTitles=true</t>
  </si>
  <si>
    <t>http://www.degruyter.com/search?f_0=isbnissn&amp;q_0=9780674499232&amp;searchTitles=true</t>
  </si>
  <si>
    <t>http://www.degruyter.com/search?f_0=isbnissn&amp;q_0=9780674333895&amp;searchTitles=true</t>
  </si>
  <si>
    <t>http://www.degruyter.com/search?f_0=isbnissn&amp;q_0=9780674333901&amp;searchTitles=true</t>
  </si>
  <si>
    <t>http://www.degruyter.com/search?f_0=isbnissn&amp;q_0=9780674337084&amp;searchTitles=true</t>
  </si>
  <si>
    <t>http://www.degruyter.com/search?f_0=isbnissn&amp;q_0=9780674434486&amp;searchTitles=true</t>
  </si>
  <si>
    <t>http://www.degruyter.com/search?f_0=isbnissn&amp;q_0=9780674332980&amp;searchTitles=true</t>
  </si>
  <si>
    <t>http://www.degruyter.com/search?f_0=isbnissn&amp;q_0=9780674434264&amp;searchTitles=true</t>
  </si>
  <si>
    <t>http://www.degruyter.com/search?f_0=isbnissn&amp;q_0=9780674434790&amp;searchTitles=true</t>
  </si>
  <si>
    <t>http://www.degruyter.com/search?f_0=isbnissn&amp;q_0=9780674332607&amp;searchTitles=true</t>
  </si>
  <si>
    <t>http://www.degruyter.com/search?f_0=isbnissn&amp;q_0=9780674332621&amp;searchTitles=true</t>
  </si>
  <si>
    <t>http://www.degruyter.com/search?f_0=isbnissn&amp;q_0=9780674334731&amp;searchTitles=true</t>
  </si>
  <si>
    <t>http://www.degruyter.com/search?f_0=isbnissn&amp;q_0=9780674288041&amp;searchTitles=true</t>
  </si>
  <si>
    <t>http://www.degruyter.com/search?f_0=isbnissn&amp;q_0=9780674288072&amp;searchTitles=true</t>
  </si>
  <si>
    <t>http://www.degruyter.com/search?f_0=isbnissn&amp;q_0=9780674182936&amp;searchTitles=true</t>
  </si>
  <si>
    <t>http://www.degruyter.com/search?f_0=isbnissn&amp;q_0=9780674434189&amp;searchTitles=true</t>
  </si>
  <si>
    <t>http://www.degruyter.com/search?f_0=isbnissn&amp;q_0=9780674594579&amp;searchTitles=true</t>
  </si>
  <si>
    <t>http://www.degruyter.com/search?f_0=isbnissn&amp;q_0=9780674863545&amp;searchTitles=true</t>
  </si>
  <si>
    <t>http://www.degruyter.com/search?f_0=isbnissn&amp;q_0=9780674435889&amp;searchTitles=true</t>
  </si>
  <si>
    <t>http://www.degruyter.com/search?f_0=isbnissn&amp;q_0=9780674333703&amp;searchTitles=true</t>
  </si>
  <si>
    <t>http://www.degruyter.com/search?f_0=isbnissn&amp;q_0=9780674284487&amp;searchTitles=true</t>
  </si>
  <si>
    <t>http://www.degruyter.com/search?f_0=isbnissn&amp;q_0=9780674434066&amp;searchTitles=true</t>
  </si>
  <si>
    <t>http://www.degruyter.com/search?f_0=isbnissn&amp;q_0=9780674186613&amp;searchTitles=true</t>
  </si>
  <si>
    <t>http://www.degruyter.com/search?f_0=isbnissn&amp;q_0=9780674182950&amp;searchTitles=true</t>
  </si>
  <si>
    <t>http://www.degruyter.com/search?f_0=isbnissn&amp;q_0=9780674436015&amp;searchTitles=true</t>
  </si>
  <si>
    <t>http://www.degruyter.com/search?f_0=isbnissn&amp;q_0=9780674494299&amp;searchTitles=true</t>
  </si>
  <si>
    <t>http://www.degruyter.com/search?f_0=isbnissn&amp;q_0=9780674865433&amp;searchTitles=true</t>
  </si>
  <si>
    <t>http://www.degruyter.com/search?f_0=isbnissn&amp;q_0=9780674497283&amp;searchTitles=true</t>
  </si>
  <si>
    <t>http://www.degruyter.com/search?f_0=isbnissn&amp;q_0=9780674731486&amp;searchTitles=true</t>
  </si>
  <si>
    <t>http://www.degruyter.com/search?f_0=isbnissn&amp;q_0=9780674493247&amp;searchTitles=true</t>
  </si>
  <si>
    <t>http://www.degruyter.com/search?f_0=isbnissn&amp;q_0=9780674429680&amp;searchTitles=true</t>
  </si>
  <si>
    <t>http://www.degruyter.com/search?f_0=isbnissn&amp;q_0=9780674492912&amp;searchTitles=true</t>
  </si>
  <si>
    <t>http://www.degruyter.com/search?f_0=isbnissn&amp;q_0=9780674734876&amp;searchTitles=true</t>
  </si>
  <si>
    <t>http://www.degruyter.com/search?f_0=isbnissn&amp;q_0=9780674422537&amp;searchTitles=true</t>
  </si>
  <si>
    <t>http://www.degruyter.com/search?f_0=isbnissn&amp;q_0=9780674499089&amp;searchTitles=true</t>
  </si>
  <si>
    <t>http://www.degruyter.com/search?f_0=isbnissn&amp;q_0=9780674420229&amp;searchTitles=true</t>
  </si>
  <si>
    <t>http://www.degruyter.com/search?f_0=isbnissn&amp;q_0=9780674492363&amp;searchTitles=true</t>
  </si>
  <si>
    <t>http://www.degruyter.com/search?f_0=isbnissn&amp;q_0=9780674497061&amp;searchTitles=true</t>
  </si>
  <si>
    <t>http://www.degruyter.com/search?f_0=isbnissn&amp;q_0=9780674333123&amp;searchTitles=true</t>
  </si>
  <si>
    <t>http://www.degruyter.com/search?f_0=isbnissn&amp;q_0=9780674492202&amp;searchTitles=true</t>
  </si>
  <si>
    <t>http://www.degruyter.com/search?f_0=isbnissn&amp;q_0=9780674600218&amp;searchTitles=true</t>
  </si>
  <si>
    <t>http://www.degruyter.com/search?f_0=isbnissn&amp;q_0=9780674733442&amp;searchTitles=true</t>
  </si>
  <si>
    <t>http://www.degruyter.com/search?f_0=isbnissn&amp;q_0=9780674366046&amp;searchTitles=true</t>
  </si>
  <si>
    <t>http://www.degruyter.com/search?f_0=isbnissn&amp;q_0=9780674492448&amp;searchTitles=true</t>
  </si>
  <si>
    <t>http://www.degruyter.com/search?f_0=isbnissn&amp;q_0=9780674734111&amp;searchTitles=true</t>
  </si>
  <si>
    <t>http://www.degruyter.com/search?f_0=isbnissn&amp;q_0=9780674280304&amp;searchTitles=true</t>
  </si>
  <si>
    <t>http://www.degruyter.com/search?f_0=isbnissn&amp;q_0=9780674734906&amp;searchTitles=true</t>
  </si>
  <si>
    <t>http://www.degruyter.com/search?f_0=isbnissn&amp;q_0=9780674498877&amp;searchTitles=true</t>
  </si>
  <si>
    <t>http://www.degruyter.com/search?f_0=isbnissn&amp;q_0=9780674866379&amp;searchTitles=true</t>
  </si>
  <si>
    <t>http://www.degruyter.com/search?f_0=isbnissn&amp;q_0=9780674435667&amp;searchTitles=true</t>
  </si>
  <si>
    <t>http://www.degruyter.com/search?f_0=isbnissn&amp;q_0=9780674335349&amp;searchTitles=true</t>
  </si>
  <si>
    <t>http://www.degruyter.com/search?f_0=isbnissn&amp;q_0=9780674734920&amp;searchTitles=true</t>
  </si>
  <si>
    <t>http://www.degruyter.com/search?f_0=isbnissn&amp;q_0=9780674435575&amp;searchTitles=true</t>
  </si>
  <si>
    <t>http://www.degruyter.com/search?f_0=isbnissn&amp;q_0=9780674493926&amp;searchTitles=true</t>
  </si>
  <si>
    <t>http://www.degruyter.com/search?f_0=isbnissn&amp;q_0=9780674431331&amp;searchTitles=true</t>
  </si>
  <si>
    <t>http://www.degruyter.com/search?f_0=isbnissn&amp;q_0=9780674421554&amp;searchTitles=true</t>
  </si>
  <si>
    <t>http://www.degruyter.com/search?f_0=isbnissn&amp;q_0=9780674284593&amp;searchTitles=true</t>
  </si>
  <si>
    <t>http://www.degruyter.com/search?f_0=isbnissn&amp;q_0=9780674429383&amp;searchTitles=true</t>
  </si>
  <si>
    <t>eISBN_10</t>
  </si>
  <si>
    <t>978-0-674-07318-0</t>
  </si>
  <si>
    <t>978-0-674-07247-3</t>
  </si>
  <si>
    <t>978-0-674-07246-6</t>
  </si>
  <si>
    <t>978-0-674-04957-4</t>
  </si>
  <si>
    <t>978-0-674-07249-7</t>
  </si>
  <si>
    <t>978-0-674-07251-0</t>
  </si>
  <si>
    <t>978-0-674-05026-6</t>
  </si>
  <si>
    <t>978-0-674-07254-1</t>
  </si>
  <si>
    <t>978-0-674-07255-8</t>
  </si>
  <si>
    <t>978-0-674-05547-6</t>
  </si>
  <si>
    <t>978-0-674-07259-6</t>
  </si>
  <si>
    <t>978-0-674-07261-9</t>
  </si>
  <si>
    <t>978-0-674-07264-0</t>
  </si>
  <si>
    <t>978-0-674-07265-7</t>
  </si>
  <si>
    <t>978-0-674-05768-5</t>
  </si>
  <si>
    <t>978-0-674-07266-4</t>
  </si>
  <si>
    <t>978-0-674-05235-2</t>
  </si>
  <si>
    <t>978-0-674-07269-5</t>
  </si>
  <si>
    <t>978-0-674-07272-5</t>
  </si>
  <si>
    <t>978-0-674-07276-3</t>
  </si>
  <si>
    <t>978-0-674-05828-6</t>
  </si>
  <si>
    <t>978-0-674-05909-2</t>
  </si>
  <si>
    <t>978-0-674-07211-4</t>
  </si>
  <si>
    <t>978-0-674-07278-7</t>
  </si>
  <si>
    <t>978-0-674-07339-5</t>
  </si>
  <si>
    <t>978-0-674-05088-4</t>
  </si>
  <si>
    <t>978-0-674-07279-4</t>
  </si>
  <si>
    <t>978-0-674-07282-4</t>
  </si>
  <si>
    <t>978-0-674-06595-6</t>
  </si>
  <si>
    <t>978-0-674-07284-8</t>
  </si>
  <si>
    <t>978-0-674-07285-5</t>
  </si>
  <si>
    <t>978-0-674-07286-2</t>
  </si>
  <si>
    <t>978-0-674-07287-9</t>
  </si>
  <si>
    <t>978-0-674-07296-1</t>
  </si>
  <si>
    <t>978-0-674-07297-8</t>
  </si>
  <si>
    <t>978-0-674-07298-5</t>
  </si>
  <si>
    <t>978-0-674-07299-2</t>
  </si>
  <si>
    <t>978-0-674-05906-1</t>
  </si>
  <si>
    <t>978-0-674-07301-2</t>
  </si>
  <si>
    <t>978-0-674-07302-9</t>
  </si>
  <si>
    <t>978-0-674-04686-3</t>
  </si>
  <si>
    <t>978-0-674-07342-5</t>
  </si>
  <si>
    <t>978-0-674-07304-3</t>
  </si>
  <si>
    <t>978-0-674-07306-7</t>
  </si>
  <si>
    <t>978-0-674-07308-1</t>
  </si>
  <si>
    <t>978-0-674-07309-8</t>
  </si>
  <si>
    <t>978-0-674-05160-7</t>
  </si>
  <si>
    <t>978-0-674-07311-1</t>
  </si>
  <si>
    <t>978-0-674-07313-5</t>
  </si>
  <si>
    <t>978-0-674-07314-2</t>
  </si>
  <si>
    <t>978-0-674-04583-5</t>
  </si>
  <si>
    <t>978-0-674-05811-8</t>
  </si>
  <si>
    <t>978-0-674-04970-3</t>
  </si>
  <si>
    <t>978-0-674-04988-8</t>
  </si>
  <si>
    <t>978-0-674-04847-8</t>
  </si>
  <si>
    <t>978-0-674-04799-0</t>
  </si>
  <si>
    <t>978-0-674-07277-0</t>
  </si>
  <si>
    <t>978-0-674-07293-0</t>
  </si>
  <si>
    <t>978-0-674-07303-6</t>
  </si>
  <si>
    <t>978-0-674-05034-1</t>
  </si>
  <si>
    <t>978-0-674-72488-4</t>
  </si>
  <si>
    <t>978-0-674-72495-2</t>
  </si>
  <si>
    <t>978-0-674-72571-3</t>
  </si>
  <si>
    <t>978-0-674-72528-7</t>
  </si>
  <si>
    <t>978-0-674-72468-6</t>
  </si>
  <si>
    <t>978-0-674-72530-0</t>
  </si>
  <si>
    <t>978-0-674-72453-2</t>
  </si>
  <si>
    <t>978-0-674-05118-8</t>
  </si>
  <si>
    <t>978-0-674-72463-1</t>
  </si>
  <si>
    <t>978-0-674-05094-5</t>
  </si>
  <si>
    <t>978-0-674-04966-6</t>
  </si>
  <si>
    <t>978-0-674-72507-2</t>
  </si>
  <si>
    <t>978-0-674-05807-1</t>
  </si>
  <si>
    <t>978-0-674-72454-9</t>
  </si>
  <si>
    <t>978-0-674-72599-7</t>
  </si>
  <si>
    <t>978-0-674-72496-9</t>
  </si>
  <si>
    <t>978-0-674-72452-5</t>
  </si>
  <si>
    <t>978-0-674-72505-8</t>
  </si>
  <si>
    <t>978-0-674-07294-7</t>
  </si>
  <si>
    <t>978-0-674-72459-4</t>
  </si>
  <si>
    <t>978-0-674-04907-9</t>
  </si>
  <si>
    <t>978-0-674-72500-3</t>
  </si>
  <si>
    <t>978-0-674-72497-6</t>
  </si>
  <si>
    <t>978-0-674-72464-8</t>
  </si>
  <si>
    <t>978-0-674-02326-0</t>
  </si>
  <si>
    <t>978-0-674-05536-0</t>
  </si>
  <si>
    <t>978-0-674-72457-0</t>
  </si>
  <si>
    <t>978-0-674-72525-6</t>
  </si>
  <si>
    <t>978-0-674-72526-3</t>
  </si>
  <si>
    <t>978-0-674-72489-1</t>
  </si>
  <si>
    <t>978-0-674-72514-0</t>
  </si>
  <si>
    <t>978-0-674-72470-9</t>
  </si>
  <si>
    <t>978-0-674-72510-2</t>
  </si>
  <si>
    <t>978-0-674-04669-6</t>
  </si>
  <si>
    <t>978-0-674-72531-7</t>
  </si>
  <si>
    <t>978-0-674-72550-8</t>
  </si>
  <si>
    <t>978-0-674-04902-4</t>
  </si>
  <si>
    <t>978-0-674-72506-5</t>
  </si>
  <si>
    <t>978-0-674-72529-4</t>
  </si>
  <si>
    <t>978-0-674-72511-9</t>
  </si>
  <si>
    <t>978-0-674-04559-0</t>
  </si>
  <si>
    <t>978-0-674-07316-6</t>
  </si>
  <si>
    <t>978-0-674-72513-3</t>
  </si>
  <si>
    <t>978-0-674-07305-0</t>
  </si>
  <si>
    <t>978-0-674-05115-7</t>
  </si>
  <si>
    <t>978-0-674-05760-9</t>
  </si>
  <si>
    <t>978-0-674-72501-0</t>
  </si>
  <si>
    <t>978-0-674-05029-7</t>
  </si>
  <si>
    <t>978-0-674-72868-4</t>
  </si>
  <si>
    <t>978-0-674-04801-0</t>
  </si>
  <si>
    <t>978-0-674-72504-1</t>
  </si>
  <si>
    <t>978-0-674-72806-6</t>
  </si>
  <si>
    <t>978-0-674-28140-0</t>
  </si>
  <si>
    <t>978-0-674-72679-6</t>
  </si>
  <si>
    <t>978-0-674-72878-3</t>
  </si>
  <si>
    <t>978-0-674-72486-0</t>
  </si>
  <si>
    <t>978-0-674-72494-5</t>
  </si>
  <si>
    <t>978-0-674-73080-9</t>
  </si>
  <si>
    <t>978-0-674-72909-4</t>
  </si>
  <si>
    <t>978-0-674-05071-6</t>
  </si>
  <si>
    <t>978-0-674-72889-9</t>
  </si>
  <si>
    <t>978-0-674-04772-3</t>
  </si>
  <si>
    <t>978-0-674-72546-1</t>
  </si>
  <si>
    <t>978-0-674-72683-3</t>
  </si>
  <si>
    <t>978-0-674-05825-5</t>
  </si>
  <si>
    <t>978-0-674-72886-8</t>
  </si>
  <si>
    <t>978-0-674-72907-0</t>
  </si>
  <si>
    <t>978-0-674-72466-2</t>
  </si>
  <si>
    <t>978-0-674-72547-8</t>
  </si>
  <si>
    <t>978-0-674-04755-6</t>
  </si>
  <si>
    <t>978-0-674-72888-2</t>
  </si>
  <si>
    <t>978-0-674-28137-0</t>
  </si>
  <si>
    <t>978-0-674-05204-8</t>
  </si>
  <si>
    <t>978-0-674-72893-6</t>
  </si>
  <si>
    <t>978-0-674-72887-5</t>
  </si>
  <si>
    <t>978-0-674-72882-0</t>
  </si>
  <si>
    <t>978-0-674-72968-1</t>
  </si>
  <si>
    <t>978-0-674-72904-9</t>
  </si>
  <si>
    <t>978-0-674-43066-2</t>
  </si>
  <si>
    <t>978-0-674-04831-7</t>
  </si>
  <si>
    <t>978-0-674-72871-4</t>
  </si>
  <si>
    <t>978-0-674-05243-7</t>
  </si>
  <si>
    <t>978-0-674-28143-1</t>
  </si>
  <si>
    <t>978-0-674-72473-0</t>
  </si>
  <si>
    <t>978-0-674-28142-4</t>
  </si>
  <si>
    <t>978-0-674-04953-6</t>
  </si>
  <si>
    <t>978-0-674-72905-6</t>
  </si>
  <si>
    <t>978-0-674-28130-1</t>
  </si>
  <si>
    <t>978-0-674-04977-2</t>
  </si>
  <si>
    <t>978-0-674-72969-8</t>
  </si>
  <si>
    <t>978-0-674-28144-8</t>
  </si>
  <si>
    <t>978-0-674-72890-5</t>
  </si>
  <si>
    <t>978-0-674-28128-8</t>
  </si>
  <si>
    <t>978-0-674-72883-7</t>
  </si>
  <si>
    <t>978-0-674-72456-3</t>
  </si>
  <si>
    <t>978-0-674-72879-0</t>
  </si>
  <si>
    <t>978-0-674-72684-0</t>
  </si>
  <si>
    <t>978-0-674-28354-1</t>
  </si>
  <si>
    <t>978-0-674-73125-7</t>
  </si>
  <si>
    <t>978-0-674-05083-9</t>
  </si>
  <si>
    <t>978-0-674-73126-4</t>
  </si>
  <si>
    <t>978-0-674-05060-0</t>
  </si>
  <si>
    <t>978-0-674-59849-2</t>
  </si>
  <si>
    <t>978-0-674-36806-4</t>
  </si>
  <si>
    <t>978-0-674-41708-3</t>
  </si>
  <si>
    <t>978-0-674-18728-3</t>
  </si>
  <si>
    <t>978-0-674-36807-1</t>
  </si>
  <si>
    <t>978-0-674-36805-7</t>
  </si>
  <si>
    <t>978-0-674-73535-4</t>
  </si>
  <si>
    <t>978-0-674-36829-3</t>
  </si>
  <si>
    <t>978-0-674-73536-1</t>
  </si>
  <si>
    <t>978-0-674-36808-8</t>
  </si>
  <si>
    <t>978-0-674-59921-5</t>
  </si>
  <si>
    <t>978-0-674-73549-1</t>
  </si>
  <si>
    <t>978-0-674-72545-4</t>
  </si>
  <si>
    <t>978-0-674-36820-0</t>
  </si>
  <si>
    <t>978-0-674-36832-3</t>
  </si>
  <si>
    <t>978-0-674-72527-0</t>
  </si>
  <si>
    <t>978-0-674-36836-1</t>
  </si>
  <si>
    <t>978-0-674-36813-2</t>
  </si>
  <si>
    <t>978-0-674-28991-8</t>
  </si>
  <si>
    <t>978-0-674-36541-4</t>
  </si>
  <si>
    <t>978-0-674-28993-2</t>
  </si>
  <si>
    <t>978-0-674-73538-5</t>
  </si>
  <si>
    <t>978-0-674-36810-1</t>
  </si>
  <si>
    <t>978-0-674-36837-8</t>
  </si>
  <si>
    <t>978-0-674-28994-9</t>
  </si>
  <si>
    <t>978-0-674-36826-2</t>
  </si>
  <si>
    <t>978-0-674-05289-5</t>
  </si>
  <si>
    <t>978-0-674-36540-7</t>
  </si>
  <si>
    <t>978-0-674-72565-2</t>
  </si>
  <si>
    <t>978-0-674-72891-2</t>
  </si>
  <si>
    <t>978-0-674-41671-0</t>
  </si>
  <si>
    <t>978-0-674-72903-2</t>
  </si>
  <si>
    <t>978-0-674-72910-0</t>
  </si>
  <si>
    <t>978-0-674-41709-0</t>
  </si>
  <si>
    <t>978-0-674-59847-8</t>
  </si>
  <si>
    <t>978-0-674-04692-4</t>
  </si>
  <si>
    <t>978-0-674-41666-6</t>
  </si>
  <si>
    <t>978-0-674-72509-6</t>
  </si>
  <si>
    <t>978-0-674-36824-8</t>
  </si>
  <si>
    <t>978-0-674-72460-0</t>
  </si>
  <si>
    <t>978-0-674-05814-9</t>
  </si>
  <si>
    <t>978-0-674-04683-2</t>
  </si>
  <si>
    <t>978-0-674-72877-6</t>
  </si>
  <si>
    <t>978-0-674-72557-7</t>
  </si>
  <si>
    <t>978-0-674-36827-9</t>
  </si>
  <si>
    <t>978-0-674-28141-7</t>
  </si>
  <si>
    <t>978-0-674-72875-2</t>
  </si>
  <si>
    <t>978-0-674-05824-8</t>
  </si>
  <si>
    <t>978-0-674-36811-8</t>
  </si>
  <si>
    <t>978-0-674-05286-4</t>
  </si>
  <si>
    <t>978-0-674-72502-7</t>
  </si>
  <si>
    <t>978-0-674-41667-3</t>
  </si>
  <si>
    <t>978-0-674-43013-6</t>
  </si>
  <si>
    <t>978-0-674-04703-7</t>
  </si>
  <si>
    <t>978-0-674-41731-1</t>
  </si>
  <si>
    <t>978-0-674-04836-2</t>
  </si>
  <si>
    <t>978-0-674-59850-8</t>
  </si>
  <si>
    <t>978-0-674-05040-2</t>
  </si>
  <si>
    <t>978-0-674-59855-3</t>
  </si>
  <si>
    <t>978-0-674-72971-1</t>
  </si>
  <si>
    <t>978-0-674-73673-3</t>
  </si>
  <si>
    <t>978-0-674-04695-5</t>
  </si>
  <si>
    <t>978-0-674-73439-5</t>
  </si>
  <si>
    <t>978-0-674-05253-6</t>
  </si>
  <si>
    <t>0-674-04597-1</t>
  </si>
  <si>
    <t>0-674-05056-8</t>
  </si>
  <si>
    <t>0-674-05102-5</t>
  </si>
  <si>
    <t>0-674-05080-0</t>
  </si>
  <si>
    <t>0-674-05772-4</t>
  </si>
  <si>
    <t>0-674-05871-2</t>
  </si>
  <si>
    <t>0-674-04795-8</t>
  </si>
  <si>
    <t>0-674-04694-3</t>
  </si>
  <si>
    <t>0-674-05820-8</t>
  </si>
  <si>
    <t>0-674-04759-1</t>
  </si>
  <si>
    <t>0-674-04948-9</t>
  </si>
  <si>
    <t>0-674-04646-3</t>
  </si>
  <si>
    <t>0-674-05779-1</t>
  </si>
  <si>
    <t>0-674-05872-0</t>
  </si>
  <si>
    <t>0-674-04930-6</t>
  </si>
  <si>
    <t>0-674-05065-7</t>
  </si>
  <si>
    <t>0-674-04965-9</t>
  </si>
  <si>
    <t>0-674-05001-0</t>
  </si>
  <si>
    <t>0-674-05791-0</t>
  </si>
  <si>
    <t>0-674-04756-7</t>
  </si>
  <si>
    <t>0-674-05302-8</t>
  </si>
  <si>
    <t>0-674-05297-8</t>
  </si>
  <si>
    <t>0-674-04783-4</t>
  </si>
  <si>
    <t>0-674-04786-9</t>
  </si>
  <si>
    <t>0-674-05874-7</t>
  </si>
  <si>
    <t>0-674-05805-4</t>
  </si>
  <si>
    <t>0-674-04754-0</t>
  </si>
  <si>
    <t>0-674-05757-0</t>
  </si>
  <si>
    <t>0-674-04854-7</t>
  </si>
  <si>
    <t>0-674-05098-3</t>
  </si>
  <si>
    <t>0-674-05869-0</t>
  </si>
  <si>
    <t>0-674-04972-1</t>
  </si>
  <si>
    <t>0-674-05104-1</t>
  </si>
  <si>
    <t>0-674-05099-1</t>
  </si>
  <si>
    <t>0-674-05901-8</t>
  </si>
  <si>
    <t>0-674-05531-4</t>
  </si>
  <si>
    <t>0-674-04562-9</t>
  </si>
  <si>
    <t>0-674-05870-4</t>
  </si>
  <si>
    <t>0-674-06078-4</t>
  </si>
  <si>
    <t>0-674-04690-0</t>
  </si>
  <si>
    <t>0-674-05866-6</t>
  </si>
  <si>
    <t>0-674-04964-0</t>
  </si>
  <si>
    <t>0-674-05535-7</t>
  </si>
  <si>
    <t>0-674-04852-0</t>
  </si>
  <si>
    <t>0-674-04954-3</t>
  </si>
  <si>
    <t>0-674-04984-5</t>
  </si>
  <si>
    <t>0-674-05904-2</t>
  </si>
  <si>
    <t>0-674-04751-6</t>
  </si>
  <si>
    <t>0-674-05781-3</t>
  </si>
  <si>
    <t>0-674-04716-8</t>
  </si>
  <si>
    <t>0-674-05519-5</t>
  </si>
  <si>
    <t>0-674-04664-1</t>
  </si>
  <si>
    <t>0-674-04824-5</t>
  </si>
  <si>
    <t>0-674-05775-9</t>
  </si>
  <si>
    <t>0-674-06168-3</t>
  </si>
  <si>
    <t>0-674-04855-5</t>
  </si>
  <si>
    <t>0-674-04936-5</t>
  </si>
  <si>
    <t>0-674-05787-2</t>
  </si>
  <si>
    <t>0-674-05110-6</t>
  </si>
  <si>
    <t>0-674-04927-6</t>
  </si>
  <si>
    <t>0-674-05826-7</t>
  </si>
  <si>
    <t>0-674-04728-1</t>
  </si>
  <si>
    <t>0-674-05003-7</t>
  </si>
  <si>
    <t>0-674-04856-3</t>
  </si>
  <si>
    <t>0-674-06161-6</t>
  </si>
  <si>
    <t>0-674-06157-8</t>
  </si>
  <si>
    <t>0-674-05274-9</t>
  </si>
  <si>
    <t>0-674-06144-6</t>
  </si>
  <si>
    <t>0-674-06145-4</t>
  </si>
  <si>
    <t>0-674-05865-8</t>
  </si>
  <si>
    <t>0-674-06153-5</t>
  </si>
  <si>
    <t>0-674-06146-2</t>
  </si>
  <si>
    <t>0-674-06155-1</t>
  </si>
  <si>
    <t>0-674-06210-8</t>
  </si>
  <si>
    <t>0-674-05303-6</t>
  </si>
  <si>
    <t>0-674-04838-5</t>
  </si>
  <si>
    <t>0-674-04739-7</t>
  </si>
  <si>
    <t>0-674-05972-7</t>
  </si>
  <si>
    <t>0-674-06217-5</t>
  </si>
  <si>
    <t>0-674-06151-9</t>
  </si>
  <si>
    <t>0-674-06220-5</t>
  </si>
  <si>
    <t>0-674-05988-3</t>
  </si>
  <si>
    <t>0-674-05902-6</t>
  </si>
  <si>
    <t>0-674-06222-1</t>
  </si>
  <si>
    <t>0-674-04818-0</t>
  </si>
  <si>
    <t>0-674-06228-0</t>
  </si>
  <si>
    <t>0-674-05544-6</t>
  </si>
  <si>
    <t>0-674-04738-9</t>
  </si>
  <si>
    <t>0-674-05572-1</t>
  </si>
  <si>
    <t>0-674-06561-1</t>
  </si>
  <si>
    <t>0-674-05522-5</t>
  </si>
  <si>
    <t>0-674-06372-4</t>
  </si>
  <si>
    <t>0-674-06563-8</t>
  </si>
  <si>
    <t>0-674-04924-1</t>
  </si>
  <si>
    <t>0-674-05822-4</t>
  </si>
  <si>
    <t>0-674-05194-7</t>
  </si>
  <si>
    <t>0-674-06438-0</t>
  </si>
  <si>
    <t>0-674-06564-6</t>
  </si>
  <si>
    <t>0-674-06467-4</t>
  </si>
  <si>
    <t>0-674-06566-2</t>
  </si>
  <si>
    <t>0-674-05782-1</t>
  </si>
  <si>
    <t>0-674-04616-1</t>
  </si>
  <si>
    <t>0-674-05804-6</t>
  </si>
  <si>
    <t>0-674-06444-5</t>
  </si>
  <si>
    <t>0-674-04952-7</t>
  </si>
  <si>
    <t>0-674-06439-9</t>
  </si>
  <si>
    <t>0-674-05516-0</t>
  </si>
  <si>
    <t>0-674-06169-1</t>
  </si>
  <si>
    <t>0-674-04608-0</t>
  </si>
  <si>
    <t>0-674-04731-1</t>
  </si>
  <si>
    <t>0-674-06441-0</t>
  </si>
  <si>
    <t>0-674-04563-7</t>
  </si>
  <si>
    <t>0-674-06191-8</t>
  </si>
  <si>
    <t>0-674-06570-0</t>
  </si>
  <si>
    <t>0-674-05759-7</t>
  </si>
  <si>
    <t>0-674-06572-7</t>
  </si>
  <si>
    <t>0-674-04688-9</t>
  </si>
  <si>
    <t>0-674-06440-2</t>
  </si>
  <si>
    <t>0-674-06158-6</t>
  </si>
  <si>
    <t>0-674-06152-7</t>
  </si>
  <si>
    <t>0-674-06574-3</t>
  </si>
  <si>
    <t>0-674-05047-9</t>
  </si>
  <si>
    <t>0-674-04624-2</t>
  </si>
  <si>
    <t>0-674-04573-4</t>
  </si>
  <si>
    <t>0-674-06149-7</t>
  </si>
  <si>
    <t>0-674-06577-8</t>
  </si>
  <si>
    <t>0-674-06578-6</t>
  </si>
  <si>
    <t>0-674-06147-0</t>
  </si>
  <si>
    <t>0-674-04687-0</t>
  </si>
  <si>
    <t>0-674-06208-6</t>
  </si>
  <si>
    <t>0-674-05990-5</t>
  </si>
  <si>
    <t>0-674-05033-9</t>
  </si>
  <si>
    <t>0-674-05981-6</t>
  </si>
  <si>
    <t>0-674-06456-9</t>
  </si>
  <si>
    <t>0-674-05020-7</t>
  </si>
  <si>
    <t>0-674-05014-2</t>
  </si>
  <si>
    <t>0-674-06214-0</t>
  </si>
  <si>
    <t>0-674-06590-5</t>
  </si>
  <si>
    <t>0-674-06583-2</t>
  </si>
  <si>
    <t>0-674-04853-9</t>
  </si>
  <si>
    <t>0-674-06216-7</t>
  </si>
  <si>
    <t>0-674-06584-0</t>
  </si>
  <si>
    <t>0-674-06384-8</t>
  </si>
  <si>
    <t>0-674-06373-2</t>
  </si>
  <si>
    <t>0-674-04752-4</t>
  </si>
  <si>
    <t>0-674-06443-7</t>
  </si>
  <si>
    <t>0-674-05226-9</t>
  </si>
  <si>
    <t>0-674-06587-5</t>
  </si>
  <si>
    <t>0-674-04774-5</t>
  </si>
  <si>
    <t>0-674-05546-2</t>
  </si>
  <si>
    <t>0-674-04891-1</t>
  </si>
  <si>
    <t>0-674-05548-9</t>
  </si>
  <si>
    <t>0-674-05991-3</t>
  </si>
  <si>
    <t>0-674-04615-3</t>
  </si>
  <si>
    <t>0-674-05754-6</t>
  </si>
  <si>
    <t>0-674-04971-3</t>
  </si>
  <si>
    <t>0-674-06442-9</t>
  </si>
  <si>
    <t>0-674-06227-2</t>
  </si>
  <si>
    <t>0-674-06448-8</t>
  </si>
  <si>
    <t>0-674-06589-1</t>
  </si>
  <si>
    <t>0-674-05233-1</t>
  </si>
  <si>
    <t>0-674-06385-6</t>
  </si>
  <si>
    <t>0-674-05242-0</t>
  </si>
  <si>
    <t>0-674-06468-2</t>
  </si>
  <si>
    <t>0-674-06178-0</t>
  </si>
  <si>
    <t>0-674-06184-5</t>
  </si>
  <si>
    <t>0-674-06160-8</t>
  </si>
  <si>
    <t>0-674-04770-2</t>
  </si>
  <si>
    <t>0-674-06585-9</t>
  </si>
  <si>
    <t>0-674-04871-7</t>
  </si>
  <si>
    <t>0-674-06651-0</t>
  </si>
  <si>
    <t>0-674-06598-0</t>
  </si>
  <si>
    <t>0-674-06664-2</t>
  </si>
  <si>
    <t>0-674-06649-9</t>
  </si>
  <si>
    <t>0-674-04765-6</t>
  </si>
  <si>
    <t>0-674-05813-5</t>
  </si>
  <si>
    <t>0-674-06671-5</t>
  </si>
  <si>
    <t>0-674-05806-2</t>
  </si>
  <si>
    <t>0-674-04944-6</t>
  </si>
  <si>
    <t>0-674-06647-2</t>
  </si>
  <si>
    <t>0-674-06632-4</t>
  </si>
  <si>
    <t>0-674-06679-0</t>
  </si>
  <si>
    <t>0-674-05911-5</t>
  </si>
  <si>
    <t>0-674-06683-9</t>
  </si>
  <si>
    <t>0-674-04748-6</t>
  </si>
  <si>
    <t>0-674-05755-4</t>
  </si>
  <si>
    <t>0-674-06634-0</t>
  </si>
  <si>
    <t>0-674-06594-8</t>
  </si>
  <si>
    <t>0-674-06642-1</t>
  </si>
  <si>
    <t>0-674-05052-5</t>
  </si>
  <si>
    <t>0-674-06690-1</t>
  </si>
  <si>
    <t>0-674-06692-8</t>
  </si>
  <si>
    <t>0-674-05827-5</t>
  </si>
  <si>
    <t>0-674-04851-2</t>
  </si>
  <si>
    <t>0-674-06639-1</t>
  </si>
  <si>
    <t>0-674-06597-2</t>
  </si>
  <si>
    <t>0-674-06704-5</t>
  </si>
  <si>
    <t>0-674-06705-3</t>
  </si>
  <si>
    <t>0-674-06706-1</t>
  </si>
  <si>
    <t>0-674-06641-3</t>
  </si>
  <si>
    <t>0-674-04967-5</t>
  </si>
  <si>
    <t>0-674-05982-4</t>
  </si>
  <si>
    <t>0-674-04895-4</t>
  </si>
  <si>
    <t>0-674-06714-2</t>
  </si>
  <si>
    <t>0-674-06631-6</t>
  </si>
  <si>
    <t>0-674-06663-4</t>
  </si>
  <si>
    <t>0-674-06666-9</t>
  </si>
  <si>
    <t>0-674-06667-7</t>
  </si>
  <si>
    <t>0-674-05018-5</t>
  </si>
  <si>
    <t>0-674-06645-6</t>
  </si>
  <si>
    <t>0-674-05989-1</t>
  </si>
  <si>
    <t>0-674-04888-1</t>
  </si>
  <si>
    <t>0-674-04989-6</t>
  </si>
  <si>
    <t>0-674-06676-6</t>
  </si>
  <si>
    <t>0-674-04862-8</t>
  </si>
  <si>
    <t>0-674-05910-7</t>
  </si>
  <si>
    <t>0-674-05986-7</t>
  </si>
  <si>
    <t>0-674-06681-2</t>
  </si>
  <si>
    <t>0-674-05541-1</t>
  </si>
  <si>
    <t>0-674-04712-5</t>
  </si>
  <si>
    <t>0-674-04585-8</t>
  </si>
  <si>
    <t>0-674-06646-4</t>
  </si>
  <si>
    <t>0-674-06446-1</t>
  </si>
  <si>
    <t>0-674-06687-1</t>
  </si>
  <si>
    <t>0-674-06689-8</t>
  </si>
  <si>
    <t>0-674-06695-2</t>
  </si>
  <si>
    <t>0-674-06633-2</t>
  </si>
  <si>
    <t>0-674-06696-0</t>
  </si>
  <si>
    <t>0-674-06697-9</t>
  </si>
  <si>
    <t>0-674-06698-7</t>
  </si>
  <si>
    <t>0-674-06699-5</t>
  </si>
  <si>
    <t>0-674-06652-9</t>
  </si>
  <si>
    <t>0-674-06648-0</t>
  </si>
  <si>
    <t>0-674-06708-8</t>
  </si>
  <si>
    <t>0-674-06709-6</t>
  </si>
  <si>
    <t>0-674-04961-6</t>
  </si>
  <si>
    <t>0-674-06716-9</t>
  </si>
  <si>
    <t>0-674-06602-2</t>
  </si>
  <si>
    <t>0-674-07318-5</t>
  </si>
  <si>
    <t>0-674-07247-2</t>
  </si>
  <si>
    <t>0-674-07246-4</t>
  </si>
  <si>
    <t>0-674-04957-8</t>
  </si>
  <si>
    <t>0-674-07249-9</t>
  </si>
  <si>
    <t>0-674-07251-0</t>
  </si>
  <si>
    <t>0-674-05026-6</t>
  </si>
  <si>
    <t>0-674-07254-5</t>
  </si>
  <si>
    <t>0-674-07255-3</t>
  </si>
  <si>
    <t>0-674-05547-0</t>
  </si>
  <si>
    <t>0-674-07259-6</t>
  </si>
  <si>
    <t>0-674-07261-8</t>
  </si>
  <si>
    <t>0-674-07264-2</t>
  </si>
  <si>
    <t>0-674-07265-0</t>
  </si>
  <si>
    <t>0-674-05768-6</t>
  </si>
  <si>
    <t>0-674-07266-9</t>
  </si>
  <si>
    <t>0-674-05235-8</t>
  </si>
  <si>
    <t>0-674-07269-3</t>
  </si>
  <si>
    <t>0-674-07272-3</t>
  </si>
  <si>
    <t>0-674-07276-6</t>
  </si>
  <si>
    <t>0-674-05828-3</t>
  </si>
  <si>
    <t>0-674-05909-3</t>
  </si>
  <si>
    <t>0-674-07211-1</t>
  </si>
  <si>
    <t>0-674-07278-2</t>
  </si>
  <si>
    <t>0-674-07339-8</t>
  </si>
  <si>
    <t>0-674-05088-6</t>
  </si>
  <si>
    <t>0-674-07279-0</t>
  </si>
  <si>
    <t>0-674-07282-0</t>
  </si>
  <si>
    <t>0-674-06595-6</t>
  </si>
  <si>
    <t>0-674-07284-7</t>
  </si>
  <si>
    <t>0-674-07285-5</t>
  </si>
  <si>
    <t>0-674-07286-3</t>
  </si>
  <si>
    <t>0-674-07287-1</t>
  </si>
  <si>
    <t>0-674-07296-0</t>
  </si>
  <si>
    <t>0-674-07297-9</t>
  </si>
  <si>
    <t>0-674-07298-7</t>
  </si>
  <si>
    <t>0-674-07299-5</t>
  </si>
  <si>
    <t>0-674-05906-9</t>
  </si>
  <si>
    <t>0-674-07301-0</t>
  </si>
  <si>
    <t>0-674-07302-9</t>
  </si>
  <si>
    <t>0-674-04686-2</t>
  </si>
  <si>
    <t>0-674-07342-8</t>
  </si>
  <si>
    <t>0-674-07304-5</t>
  </si>
  <si>
    <t>0-674-07306-1</t>
  </si>
  <si>
    <t>0-674-07308-8</t>
  </si>
  <si>
    <t>0-674-07309-6</t>
  </si>
  <si>
    <t>0-674-05160-2</t>
  </si>
  <si>
    <t>0-674-07311-8</t>
  </si>
  <si>
    <t>0-674-07313-4</t>
  </si>
  <si>
    <t>0-674-07314-2</t>
  </si>
  <si>
    <t>0-674-04583-1</t>
  </si>
  <si>
    <t>0-674-05811-9</t>
  </si>
  <si>
    <t>0-674-04970-5</t>
  </si>
  <si>
    <t>0-674-04988-8</t>
  </si>
  <si>
    <t>0-674-04847-4</t>
  </si>
  <si>
    <t>0-674-04799-0</t>
  </si>
  <si>
    <t>0-674-07277-4</t>
  </si>
  <si>
    <t>0-674-07293-6</t>
  </si>
  <si>
    <t>0-674-07303-7</t>
  </si>
  <si>
    <t>0-674-05034-7</t>
  </si>
  <si>
    <t>0-674-72488-7</t>
  </si>
  <si>
    <t>0-674-72495-X</t>
  </si>
  <si>
    <t>0-674-72571-9</t>
  </si>
  <si>
    <t>0-674-72528-X</t>
  </si>
  <si>
    <t>0-674-72468-2</t>
  </si>
  <si>
    <t>0-674-72530-1</t>
  </si>
  <si>
    <t>0-674-72453-4</t>
  </si>
  <si>
    <t>0-674-05118-1</t>
  </si>
  <si>
    <t>0-674-72463-1</t>
  </si>
  <si>
    <t>0-674-05094-0</t>
  </si>
  <si>
    <t>0-674-04966-7</t>
  </si>
  <si>
    <t>0-674-72507-7</t>
  </si>
  <si>
    <t>0-674-05807-0</t>
  </si>
  <si>
    <t>0-674-72454-2</t>
  </si>
  <si>
    <t>0-674-72599-9</t>
  </si>
  <si>
    <t>0-674-72496-8</t>
  </si>
  <si>
    <t>0-674-72452-6</t>
  </si>
  <si>
    <t>0-674-72505-0</t>
  </si>
  <si>
    <t>0-674-07294-4</t>
  </si>
  <si>
    <t>0-674-72459-3</t>
  </si>
  <si>
    <t>0-674-04907-1</t>
  </si>
  <si>
    <t>0-674-72500-X</t>
  </si>
  <si>
    <t>0-674-72497-6</t>
  </si>
  <si>
    <t>0-674-72464-X</t>
  </si>
  <si>
    <t>0-674-02326-9</t>
  </si>
  <si>
    <t>0-674-05536-5</t>
  </si>
  <si>
    <t>0-674-72457-7</t>
  </si>
  <si>
    <t>0-674-72525-5</t>
  </si>
  <si>
    <t>0-674-72526-3</t>
  </si>
  <si>
    <t>0-674-72489-5</t>
  </si>
  <si>
    <t>0-674-72514-X</t>
  </si>
  <si>
    <t>0-674-72470-4</t>
  </si>
  <si>
    <t>0-674-72510-7</t>
  </si>
  <si>
    <t>0-674-04669-2</t>
  </si>
  <si>
    <t>0-674-72531-X</t>
  </si>
  <si>
    <t>0-674-72550-6</t>
  </si>
  <si>
    <t>0-674-04902-0</t>
  </si>
  <si>
    <t>0-674-72506-9</t>
  </si>
  <si>
    <t>0-674-72529-8</t>
  </si>
  <si>
    <t>0-674-72511-5</t>
  </si>
  <si>
    <t>0-674-04559-9</t>
  </si>
  <si>
    <t>0-674-07316-9</t>
  </si>
  <si>
    <t>0-674-72513-1</t>
  </si>
  <si>
    <t>0-674-07305-3</t>
  </si>
  <si>
    <t>0-674-05115-7</t>
  </si>
  <si>
    <t>0-674-05760-0</t>
  </si>
  <si>
    <t>0-674-72501-8</t>
  </si>
  <si>
    <t>0-674-05029-0</t>
  </si>
  <si>
    <t>0-674-72868-8</t>
  </si>
  <si>
    <t>0-674-04801-6</t>
  </si>
  <si>
    <t>0-674-72504-2</t>
  </si>
  <si>
    <t>0-674-72806-8</t>
  </si>
  <si>
    <t>0-674-28140-3</t>
  </si>
  <si>
    <t>0-674-72679-0</t>
  </si>
  <si>
    <t>0-674-72878-5</t>
  </si>
  <si>
    <t>0-674-72486-0</t>
  </si>
  <si>
    <t>0-674-72494-1</t>
  </si>
  <si>
    <t>0-674-73080-1</t>
  </si>
  <si>
    <t>0-674-72909-9</t>
  </si>
  <si>
    <t>0-674-05071-1</t>
  </si>
  <si>
    <t>0-674-72889-0</t>
  </si>
  <si>
    <t>0-674-04772-9</t>
  </si>
  <si>
    <t>0-674-72546-8</t>
  </si>
  <si>
    <t>0-674-72683-9</t>
  </si>
  <si>
    <t>0-674-05825-9</t>
  </si>
  <si>
    <t>0-674-72886-6</t>
  </si>
  <si>
    <t>0-674-72907-2</t>
  </si>
  <si>
    <t>0-674-72466-6</t>
  </si>
  <si>
    <t>0-674-72547-6</t>
  </si>
  <si>
    <t>0-674-04755-9</t>
  </si>
  <si>
    <t>0-674-72888-2</t>
  </si>
  <si>
    <t>0-674-28137-3</t>
  </si>
  <si>
    <t>0-674-05204-8</t>
  </si>
  <si>
    <t>0-674-72893-9</t>
  </si>
  <si>
    <t>0-674-72887-4</t>
  </si>
  <si>
    <t>0-674-72882-3</t>
  </si>
  <si>
    <t>0-674-72968-4</t>
  </si>
  <si>
    <t>0-674-72904-8</t>
  </si>
  <si>
    <t>0-674-43066-2</t>
  </si>
  <si>
    <t>0-674-04831-8</t>
  </si>
  <si>
    <t>0-674-72871-8</t>
  </si>
  <si>
    <t>0-674-05243-9</t>
  </si>
  <si>
    <t>0-674-28143-8</t>
  </si>
  <si>
    <t>0-674-72473-9</t>
  </si>
  <si>
    <t>0-674-28142-X</t>
  </si>
  <si>
    <t>0-674-04953-5</t>
  </si>
  <si>
    <t>0-674-72905-6</t>
  </si>
  <si>
    <t>0-674-28130-6</t>
  </si>
  <si>
    <t>0-674-04977-2</t>
  </si>
  <si>
    <t>0-674-72969-2</t>
  </si>
  <si>
    <t>0-674-28144-6</t>
  </si>
  <si>
    <t>0-674-72890-4</t>
  </si>
  <si>
    <t>0-674-28128-4</t>
  </si>
  <si>
    <t>0-674-72883-1</t>
  </si>
  <si>
    <t>0-674-72456-9</t>
  </si>
  <si>
    <t>0-674-72879-3</t>
  </si>
  <si>
    <t>0-674-72684-7</t>
  </si>
  <si>
    <t>0-674-28354-6</t>
  </si>
  <si>
    <t>0-674-73125-5</t>
  </si>
  <si>
    <t>0-674-05083-5</t>
  </si>
  <si>
    <t>0-674-73126-3</t>
  </si>
  <si>
    <t>0-674-05060-6</t>
  </si>
  <si>
    <t>0-674-59849-0</t>
  </si>
  <si>
    <t>0-674-36806-1</t>
  </si>
  <si>
    <t>0-674-41708-9</t>
  </si>
  <si>
    <t>0-674-18728-8</t>
  </si>
  <si>
    <t>0-674-36807-X</t>
  </si>
  <si>
    <t>0-674-36805-3</t>
  </si>
  <si>
    <t>0-674-73535-8</t>
  </si>
  <si>
    <t>0-674-36829-0</t>
  </si>
  <si>
    <t>0-674-73536-6</t>
  </si>
  <si>
    <t>0-674-36808-8</t>
  </si>
  <si>
    <t>0-674-59921-7</t>
  </si>
  <si>
    <t>0-674-73549-8</t>
  </si>
  <si>
    <t>0-674-72545-X</t>
  </si>
  <si>
    <t>0-674-36820-7</t>
  </si>
  <si>
    <t>0-674-36832-0</t>
  </si>
  <si>
    <t>0-674-72527-1</t>
  </si>
  <si>
    <t>0-674-36836-3</t>
  </si>
  <si>
    <t>0-674-36813-4</t>
  </si>
  <si>
    <t>0-674-28991-9</t>
  </si>
  <si>
    <t>0-674-36541-0</t>
  </si>
  <si>
    <t>0-674-28993-5</t>
  </si>
  <si>
    <t>0-674-73538-2</t>
  </si>
  <si>
    <t>0-674-36810-X</t>
  </si>
  <si>
    <t>0-674-36837-1</t>
  </si>
  <si>
    <t>0-674-28994-3</t>
  </si>
  <si>
    <t>0-674-36826-6</t>
  </si>
  <si>
    <t>0-674-05289-7</t>
  </si>
  <si>
    <t>0-674-36540-2</t>
  </si>
  <si>
    <t>0-674-72565-4</t>
  </si>
  <si>
    <t>0-674-72891-2</t>
  </si>
  <si>
    <t>0-674-41671-6</t>
  </si>
  <si>
    <t>0-674-72903-X</t>
  </si>
  <si>
    <t>0-674-72910-2</t>
  </si>
  <si>
    <t>0-674-41709-7</t>
  </si>
  <si>
    <t>0-674-59847-4</t>
  </si>
  <si>
    <t>0-674-04692-7</t>
  </si>
  <si>
    <t>0-674-41666-X</t>
  </si>
  <si>
    <t>0-674-72509-3</t>
  </si>
  <si>
    <t>0-674-36824-X</t>
  </si>
  <si>
    <t>0-674-72460-7</t>
  </si>
  <si>
    <t>0-674-05814-3</t>
  </si>
  <si>
    <t>0-674-04683-8</t>
  </si>
  <si>
    <t>0-674-72877-7</t>
  </si>
  <si>
    <t>0-674-72557-3</t>
  </si>
  <si>
    <t>0-674-36827-4</t>
  </si>
  <si>
    <t>0-674-28141-1</t>
  </si>
  <si>
    <t>0-674-72875-0</t>
  </si>
  <si>
    <t>0-674-05824-0</t>
  </si>
  <si>
    <t>0-674-36811-8</t>
  </si>
  <si>
    <t>0-674-05286-2</t>
  </si>
  <si>
    <t>0-674-72502-6</t>
  </si>
  <si>
    <t>0-674-41667-8</t>
  </si>
  <si>
    <t>0-674-43013-1</t>
  </si>
  <si>
    <t>0-674-04703-6</t>
  </si>
  <si>
    <t>0-674-41731-3</t>
  </si>
  <si>
    <t>0-674-04836-9</t>
  </si>
  <si>
    <t>0-674-59850-4</t>
  </si>
  <si>
    <t>0-674-05040-1</t>
  </si>
  <si>
    <t>0-674-59855-5</t>
  </si>
  <si>
    <t>0-674-72971-4</t>
  </si>
  <si>
    <t>0-674-73673-7</t>
  </si>
  <si>
    <t>0-674-04695-1</t>
  </si>
  <si>
    <t>0-674-73439-4</t>
  </si>
  <si>
    <t>0-674-05253-6</t>
  </si>
  <si>
    <t>0-674-06080-6</t>
  </si>
  <si>
    <t>0-674-06661-8</t>
  </si>
  <si>
    <t>0-674-06091-1</t>
  </si>
  <si>
    <t>0-674-06097-0</t>
  </si>
  <si>
    <t>0-674-06099-7</t>
  </si>
  <si>
    <t>0-674-06100-4</t>
  </si>
  <si>
    <t>0-674-06103-9</t>
  </si>
  <si>
    <t>0-674-06105-5</t>
  </si>
  <si>
    <t>0-674-06106-3</t>
  </si>
  <si>
    <t>0-674-06110-1</t>
  </si>
  <si>
    <t>0-674-06112-8</t>
  </si>
  <si>
    <t>0-674-06113-6</t>
  </si>
  <si>
    <t>0-674-06115-2</t>
  </si>
  <si>
    <t>0-674-06116-0</t>
  </si>
  <si>
    <t>0-674-06119-5</t>
  </si>
  <si>
    <t>0-674-06121-7</t>
  </si>
  <si>
    <t>0-674-06123-3</t>
  </si>
  <si>
    <t>0-674-06126-8</t>
  </si>
  <si>
    <t>0-674-06129-2</t>
  </si>
  <si>
    <t>0-674-06130-6</t>
  </si>
  <si>
    <t>0-674-06131-4</t>
  </si>
  <si>
    <t>0-674-06133-0</t>
  </si>
  <si>
    <t>0-674-05842-9</t>
  </si>
  <si>
    <t>0-674-06079-2</t>
  </si>
  <si>
    <t>0-674-06081-4</t>
  </si>
  <si>
    <t>0-674-06082-2</t>
  </si>
  <si>
    <t>0-674-06083-0</t>
  </si>
  <si>
    <t>0-674-06084-9</t>
  </si>
  <si>
    <t>0-674-06085-7</t>
  </si>
  <si>
    <t>0-674-06086-5</t>
  </si>
  <si>
    <t>0-674-06087-3</t>
  </si>
  <si>
    <t>0-674-06088-1</t>
  </si>
  <si>
    <t>0-674-06090-3</t>
  </si>
  <si>
    <t>0-674-06093-8</t>
  </si>
  <si>
    <t>0-674-06094-6</t>
  </si>
  <si>
    <t>0-674-06095-4</t>
  </si>
  <si>
    <t>0-674-06096-2</t>
  </si>
  <si>
    <t>0-674-06098-9</t>
  </si>
  <si>
    <t>0-674-06101-2</t>
  </si>
  <si>
    <t>0-674-06102-0</t>
  </si>
  <si>
    <t>0-674-06104-7</t>
  </si>
  <si>
    <t>0-674-06107-1</t>
  </si>
  <si>
    <t>0-674-06109-8</t>
  </si>
  <si>
    <t>0-674-06114-4</t>
  </si>
  <si>
    <t>0-674-06117-9</t>
  </si>
  <si>
    <t>0-674-06118-7</t>
  </si>
  <si>
    <t>0-674-06122-5</t>
  </si>
  <si>
    <t>0-674-06127-6</t>
  </si>
  <si>
    <t>0-674-06128-4</t>
  </si>
  <si>
    <t>0-674-06132-2</t>
  </si>
  <si>
    <t>0-674-06135-7</t>
  </si>
  <si>
    <t>0-674-06136-5</t>
  </si>
  <si>
    <t>0-674-06137-3</t>
  </si>
  <si>
    <t>0-674-06284-1</t>
  </si>
  <si>
    <t>0-674-06308-2</t>
  </si>
  <si>
    <t>0-674-06270-1</t>
  </si>
  <si>
    <t>0-674-06274-4</t>
  </si>
  <si>
    <t>0-674-06289-2</t>
  </si>
  <si>
    <t>0-674-06278-7</t>
  </si>
  <si>
    <t>0-674-06333-3</t>
  </si>
  <si>
    <t>0-674-06292-2</t>
  </si>
  <si>
    <t>0-674-06264-7</t>
  </si>
  <si>
    <t>0-674-06276-0</t>
  </si>
  <si>
    <t>0-674-06272-8</t>
  </si>
  <si>
    <t>0-674-06339-2</t>
  </si>
  <si>
    <t>0-674-06312-0</t>
  </si>
  <si>
    <t>0-674-06279-5</t>
  </si>
  <si>
    <t>0-674-06307-4</t>
  </si>
  <si>
    <t>0-674-06314-7</t>
  </si>
  <si>
    <t>0-674-06295-7</t>
  </si>
  <si>
    <t>0-674-06317-1</t>
  </si>
  <si>
    <t>0-674-06310-4</t>
  </si>
  <si>
    <t>0-674-06325-2</t>
  </si>
  <si>
    <t>0-674-06320-1</t>
  </si>
  <si>
    <t>0-674-06281-7</t>
  </si>
  <si>
    <t>0-674-06269-8</t>
  </si>
  <si>
    <t>0-674-06265-5</t>
  </si>
  <si>
    <t>0-674-06297-3</t>
  </si>
  <si>
    <t>0-674-06330-9</t>
  </si>
  <si>
    <t>0-674-06323-6</t>
  </si>
  <si>
    <t>0-674-06316-3</t>
  </si>
  <si>
    <t>0-674-06298-1</t>
  </si>
  <si>
    <t>0-674-06290-6</t>
  </si>
  <si>
    <t>0-674-06331-7</t>
  </si>
  <si>
    <t>0-674-06267-1</t>
  </si>
  <si>
    <t>0-674-06327-9</t>
  </si>
  <si>
    <t>0-674-06283-3</t>
  </si>
  <si>
    <t>0-674-06266-3</t>
  </si>
  <si>
    <t>0-674-06473-9</t>
  </si>
  <si>
    <t>0-674-06476-3</t>
  </si>
  <si>
    <t>0-674-06477-1</t>
  </si>
  <si>
    <t>0-674-06479-8</t>
  </si>
  <si>
    <t>0-674-06480-1</t>
  </si>
  <si>
    <t>0-674-06482-8</t>
  </si>
  <si>
    <t>0-674-06293-0</t>
  </si>
  <si>
    <t>0-674-06261-2</t>
  </si>
  <si>
    <t>0-674-06483-6</t>
  </si>
  <si>
    <t>0-674-06484-4</t>
  </si>
  <si>
    <t>0-674-06486-0</t>
  </si>
  <si>
    <t>0-674-06487-9</t>
  </si>
  <si>
    <t>0-674-06488-7</t>
  </si>
  <si>
    <t>0-674-06489-5</t>
  </si>
  <si>
    <t>0-674-06291-4</t>
  </si>
  <si>
    <t>0-674-06490-9</t>
  </si>
  <si>
    <t>0-674-06273-6</t>
  </si>
  <si>
    <t>0-674-06493-3</t>
  </si>
  <si>
    <t>0-674-06498-4</t>
  </si>
  <si>
    <t>0-674-06302-3</t>
  </si>
  <si>
    <t>0-674-06502-6</t>
  </si>
  <si>
    <t>0-674-06503-4</t>
  </si>
  <si>
    <t>0-674-06517-4</t>
  </si>
  <si>
    <t>0-674-06258-2</t>
  </si>
  <si>
    <t>0-674-06322-8</t>
  </si>
  <si>
    <t>0-674-06518-2</t>
  </si>
  <si>
    <t>0-674-06288-4</t>
  </si>
  <si>
    <t>0-674-06519-0</t>
  </si>
  <si>
    <t>0-674-06263-9</t>
  </si>
  <si>
    <t>0-674-06520-4</t>
  </si>
  <si>
    <t>0-674-06315-5</t>
  </si>
  <si>
    <t>0-674-06326-0</t>
  </si>
  <si>
    <t>0-674-06522-0</t>
  </si>
  <si>
    <t>0-674-06523-9</t>
  </si>
  <si>
    <t>0-674-06524-7</t>
  </si>
  <si>
    <t>0-674-06259-0</t>
  </si>
  <si>
    <t>0-674-06306-6</t>
  </si>
  <si>
    <t>0-674-06527-1</t>
  </si>
  <si>
    <t>0-674-06529-8</t>
  </si>
  <si>
    <t>0-674-06311-2</t>
  </si>
  <si>
    <t>0-674-06530-1</t>
  </si>
  <si>
    <t>0-674-06532-8</t>
  </si>
  <si>
    <t>0-674-06533-6</t>
  </si>
  <si>
    <t>0-674-06534-4</t>
  </si>
  <si>
    <t>0-674-06535-2</t>
  </si>
  <si>
    <t>0-674-06536-0</t>
  </si>
  <si>
    <t>0-674-06539-5</t>
  </si>
  <si>
    <t>0-674-06540-9</t>
  </si>
  <si>
    <t>0-674-06301-5</t>
  </si>
  <si>
    <t>0-674-06591-3</t>
  </si>
  <si>
    <t>0-674-06541-7</t>
  </si>
  <si>
    <t>0-674-06542-5</t>
  </si>
  <si>
    <t>0-674-06313-9</t>
  </si>
  <si>
    <t>0-674-06543-3</t>
  </si>
  <si>
    <t>0-674-06546-8</t>
  </si>
  <si>
    <t>0-674-06547-6</t>
  </si>
  <si>
    <t>0-674-06549-2</t>
  </si>
  <si>
    <t>0-674-06551-4</t>
  </si>
  <si>
    <t>0-674-06552-2</t>
  </si>
  <si>
    <t>0-674-06553-0</t>
  </si>
  <si>
    <t>0-674-06516-6</t>
  </si>
  <si>
    <t>0-674-06515-8</t>
  </si>
  <si>
    <t>0-674-06513-1</t>
  </si>
  <si>
    <t>0-674-06282-5</t>
  </si>
  <si>
    <t>0-674-06512-3</t>
  </si>
  <si>
    <t>0-674-06511-5</t>
  </si>
  <si>
    <t>0-674-06287-6</t>
  </si>
  <si>
    <t>0-674-06275-2</t>
  </si>
  <si>
    <t>0-674-06510-7</t>
  </si>
  <si>
    <t>0-674-06324-4</t>
  </si>
  <si>
    <t>0-674-06509-3</t>
  </si>
  <si>
    <t>0-674-06508-5</t>
  </si>
  <si>
    <t>0-674-06506-9</t>
  </si>
  <si>
    <t>0-674-06505-0</t>
  </si>
  <si>
    <t>0-674-06504-2</t>
  </si>
  <si>
    <t>0-674-06496-8</t>
  </si>
  <si>
    <t>0-674-06303-1</t>
  </si>
  <si>
    <t>0-674-06305-8</t>
  </si>
  <si>
    <t>0-674-06342-2</t>
  </si>
  <si>
    <t>0-674-06526-3</t>
  </si>
  <si>
    <t>0-674-06548-4</t>
  </si>
  <si>
    <t>0-674-06726-6</t>
  </si>
  <si>
    <t>0-674-06752-5</t>
  </si>
  <si>
    <t>0-674-06767-3</t>
  </si>
  <si>
    <t>0-674-06747-9</t>
  </si>
  <si>
    <t>0-674-06740-1</t>
  </si>
  <si>
    <t>0-674-06721-5</t>
  </si>
  <si>
    <t>0-674-06743-6</t>
  </si>
  <si>
    <t>0-674-06759-2</t>
  </si>
  <si>
    <t>0-674-06739-8</t>
  </si>
  <si>
    <t>0-674-06729-0</t>
  </si>
  <si>
    <t>0-674-06801-7</t>
  </si>
  <si>
    <t>0-674-06784-3</t>
  </si>
  <si>
    <t>0-674-06751-7</t>
  </si>
  <si>
    <t>0-674-06746-0</t>
  </si>
  <si>
    <t>0-674-06808-4</t>
  </si>
  <si>
    <t>0-674-06720-7</t>
  </si>
  <si>
    <t>0-674-06734-7</t>
  </si>
  <si>
    <t>0-674-06780-0</t>
  </si>
  <si>
    <t>0-674-06765-7</t>
  </si>
  <si>
    <t>0-674-06793-2</t>
  </si>
  <si>
    <t>0-674-06735-5</t>
  </si>
  <si>
    <t>0-674-06753-3</t>
  </si>
  <si>
    <t>0-674-06766-5</t>
  </si>
  <si>
    <t>0-674-06744-4</t>
  </si>
  <si>
    <t>0-674-06722-3</t>
  </si>
  <si>
    <t>0-674-06770-3</t>
  </si>
  <si>
    <t>0-674-06794-0</t>
  </si>
  <si>
    <t>0-674-06788-6</t>
  </si>
  <si>
    <t>0-674-06736-3</t>
  </si>
  <si>
    <t>0-674-06795-9</t>
  </si>
  <si>
    <t>0-674-06771-1</t>
  </si>
  <si>
    <t>0-674-06731-2</t>
  </si>
  <si>
    <t>0-674-06742-8</t>
  </si>
  <si>
    <t>0-674-06728-2</t>
  </si>
  <si>
    <t>0-674-06811-4</t>
  </si>
  <si>
    <t>0-674-06804-1</t>
  </si>
  <si>
    <t>0-674-06791-6</t>
  </si>
  <si>
    <t>0-674-06757-6</t>
  </si>
  <si>
    <t>0-674-06796-7</t>
  </si>
  <si>
    <t>0-674-06733-9</t>
  </si>
  <si>
    <t>0-674-06764-9</t>
  </si>
  <si>
    <t>0-674-06749-5</t>
  </si>
  <si>
    <t>0-674-06727-4</t>
  </si>
  <si>
    <t>0-674-06732-0</t>
  </si>
  <si>
    <t>0-674-06803-3</t>
  </si>
  <si>
    <t>0-674-06723-1</t>
  </si>
  <si>
    <t>0-674-06745-2</t>
  </si>
  <si>
    <t>0-674-06748-7</t>
  </si>
  <si>
    <t>0-674-06797-5</t>
  </si>
  <si>
    <t>0-674-06737-1</t>
  </si>
  <si>
    <t>0-674-06719-3</t>
  </si>
  <si>
    <t>0-674-06717-7</t>
  </si>
  <si>
    <t>0-674-06756-8</t>
  </si>
  <si>
    <t>0-674-06776-2</t>
  </si>
  <si>
    <t>0-674-06785-1</t>
  </si>
  <si>
    <t>0-674-06754-1</t>
  </si>
  <si>
    <t>0-674-06782-7</t>
  </si>
  <si>
    <t>0-674-06789-4</t>
  </si>
  <si>
    <t>0-674-06787-8</t>
  </si>
  <si>
    <t>0-674-06760-6</t>
  </si>
  <si>
    <t>0-674-06790-8</t>
  </si>
  <si>
    <t>0-674-06763-0</t>
  </si>
  <si>
    <t>0-674-06781-9</t>
  </si>
  <si>
    <t>0-674-06807-6</t>
  </si>
  <si>
    <t>0-674-06783-5</t>
  </si>
  <si>
    <t>0-674-06792-4</t>
  </si>
  <si>
    <t>0-674-06730-4</t>
  </si>
  <si>
    <t>0-674-06802-5</t>
  </si>
  <si>
    <t>0-674-06768-1</t>
  </si>
  <si>
    <t>0-674-07641-9</t>
  </si>
  <si>
    <t>0-674-07344-4</t>
  </si>
  <si>
    <t>0-674-07347-9</t>
  </si>
  <si>
    <t>0-674-07351-7</t>
  </si>
  <si>
    <t>0-674-07359-2</t>
  </si>
  <si>
    <t>0-674-07362-2</t>
  </si>
  <si>
    <t>0-674-07365-7</t>
  </si>
  <si>
    <t>0-674-07368-1</t>
  </si>
  <si>
    <t>0-674-07373-8</t>
  </si>
  <si>
    <t>0-674-07381-9</t>
  </si>
  <si>
    <t>0-674-07384-3</t>
  </si>
  <si>
    <t>0-674-07391-6</t>
  </si>
  <si>
    <t>0-674-07394-0</t>
  </si>
  <si>
    <t>0-674-07397-5</t>
  </si>
  <si>
    <t>0-674-07401-7</t>
  </si>
  <si>
    <t>0-674-07411-4</t>
  </si>
  <si>
    <t>0-674-07420-3</t>
  </si>
  <si>
    <t>0-674-07428-9</t>
  </si>
  <si>
    <t>0-674-07433-5</t>
  </si>
  <si>
    <t>0-674-07440-8</t>
  </si>
  <si>
    <t>0-674-07445-9</t>
  </si>
  <si>
    <t>0-674-07448-3</t>
  </si>
  <si>
    <t>0-674-07459-9</t>
  </si>
  <si>
    <t>0-674-07463-7</t>
  </si>
  <si>
    <t>0-674-07466-1</t>
  </si>
  <si>
    <t>0-674-07471-8</t>
  </si>
  <si>
    <t>0-674-07474-2</t>
  </si>
  <si>
    <t>0-674-07481-5</t>
  </si>
  <si>
    <t>0-674-07485-8</t>
  </si>
  <si>
    <t>0-674-07491-2</t>
  </si>
  <si>
    <t>0-674-07494-7</t>
  </si>
  <si>
    <t>0-674-07502-1</t>
  </si>
  <si>
    <t>0-674-07506-4</t>
  </si>
  <si>
    <t>0-674-07526-9</t>
  </si>
  <si>
    <t>0-674-07529-3</t>
  </si>
  <si>
    <t>0-674-07532-3</t>
  </si>
  <si>
    <t>0-674-07536-6</t>
  </si>
  <si>
    <t>0-674-07539-0</t>
  </si>
  <si>
    <t>0-674-07545-5</t>
  </si>
  <si>
    <t>0-674-07554-4</t>
  </si>
  <si>
    <t>0-674-07560-9</t>
  </si>
  <si>
    <t>0-674-07563-3</t>
  </si>
  <si>
    <t>0-674-07567-6</t>
  </si>
  <si>
    <t>0-674-07576-5</t>
  </si>
  <si>
    <t>0-674-07584-6</t>
  </si>
  <si>
    <t>0-674-07591-9</t>
  </si>
  <si>
    <t>0-674-07594-3</t>
  </si>
  <si>
    <t>0-674-07598-6</t>
  </si>
  <si>
    <t>0-674-07609-5</t>
  </si>
  <si>
    <t>0-674-07628-1</t>
  </si>
  <si>
    <t>0-674-07634-6</t>
  </si>
  <si>
    <t>0-674-72618-9</t>
  </si>
  <si>
    <t>0-674-05892-5</t>
  </si>
  <si>
    <t>0-674-05930-1</t>
  </si>
  <si>
    <t>0-674-07497-1</t>
  </si>
  <si>
    <t>0-674-07452-1</t>
  </si>
  <si>
    <t>0-674-07456-4</t>
  </si>
  <si>
    <t>0-674-07523-4</t>
  </si>
  <si>
    <t>0-674-07557-9</t>
  </si>
  <si>
    <t>0-674-05890-9</t>
  </si>
  <si>
    <t>0-674-72602-2</t>
  </si>
  <si>
    <t>0-674-72604-9</t>
  </si>
  <si>
    <t>0-674-72606-5</t>
  </si>
  <si>
    <t>0-674-72610-3</t>
  </si>
  <si>
    <t>0-674-72611-1</t>
  </si>
  <si>
    <t>0-674-72613-8</t>
  </si>
  <si>
    <t>0-674-72615-4</t>
  </si>
  <si>
    <t>0-674-72616-2</t>
  </si>
  <si>
    <t>0-674-72623-5</t>
  </si>
  <si>
    <t>0-674-72624-3</t>
  </si>
  <si>
    <t>0-674-72625-1</t>
  </si>
  <si>
    <t>0-674-72626-X</t>
  </si>
  <si>
    <t>0-674-72627-8</t>
  </si>
  <si>
    <t>0-674-72635-9</t>
  </si>
  <si>
    <t>0-674-72965-X</t>
  </si>
  <si>
    <t>0-674-72637-5</t>
  </si>
  <si>
    <t>0-674-72639-1</t>
  </si>
  <si>
    <t>0-674-72641-3</t>
  </si>
  <si>
    <t>0-674-72643-X</t>
  </si>
  <si>
    <t>0-674-72644-8</t>
  </si>
  <si>
    <t>0-674-72646-4</t>
  </si>
  <si>
    <t>0-674-72655-3</t>
  </si>
  <si>
    <t>0-674-72656-1</t>
  </si>
  <si>
    <t>0-674-72657-X</t>
  </si>
  <si>
    <t>0-674-72663-4</t>
  </si>
  <si>
    <t>0-674-72634-0</t>
  </si>
  <si>
    <t>0-674-72658-8</t>
  </si>
  <si>
    <t>0-674-72642-1</t>
  </si>
  <si>
    <t>0-674-72628-6</t>
  </si>
  <si>
    <t>0-674-72649-9</t>
  </si>
  <si>
    <t>0-674-72631-6</t>
  </si>
  <si>
    <t>0-674-72607-3</t>
  </si>
  <si>
    <t>0-674-72629-4</t>
  </si>
  <si>
    <t>0-674-72608-1</t>
  </si>
  <si>
    <t>0-674-72661-8</t>
  </si>
  <si>
    <t>0-674-72660-X</t>
  </si>
  <si>
    <t>0-674-72609-X</t>
  </si>
  <si>
    <t>0-674-72640-5</t>
  </si>
  <si>
    <t>0-674-72654-5</t>
  </si>
  <si>
    <t>0-674-72621-9</t>
  </si>
  <si>
    <t>0-674-72605-7</t>
  </si>
  <si>
    <t>0-674-72653-7</t>
  </si>
  <si>
    <t>0-674-72638-3</t>
  </si>
  <si>
    <t>0-674-36933-5</t>
  </si>
  <si>
    <t>0-674-72632-4</t>
  </si>
  <si>
    <t>0-674-72650-2</t>
  </si>
  <si>
    <t>0-674-72619-7</t>
  </si>
  <si>
    <t>0-674-41649-X</t>
  </si>
  <si>
    <t>0-674-36993-9</t>
  </si>
  <si>
    <t>0-674-36927-0</t>
  </si>
  <si>
    <t>0-674-72600-6</t>
  </si>
  <si>
    <t>0-674-41949-9</t>
  </si>
  <si>
    <t>0-674-41952-9</t>
  </si>
  <si>
    <t>0-674-41988-X</t>
  </si>
  <si>
    <t>0-674-41997-9</t>
  </si>
  <si>
    <t>0-674-72614-6</t>
  </si>
  <si>
    <t>0-674-41991-X</t>
  </si>
  <si>
    <t>0-674-41643-0</t>
  </si>
  <si>
    <t>0-674-41967-7</t>
  </si>
  <si>
    <t>0-674-41634-1</t>
  </si>
  <si>
    <t>0-674-41961-8</t>
  </si>
  <si>
    <t>0-674-36945-9</t>
  </si>
  <si>
    <t>0-674-36899-1</t>
  </si>
  <si>
    <t>0-674-36963-7</t>
  </si>
  <si>
    <t>0-674-41637-6</t>
  </si>
  <si>
    <t>0-674-41628-7</t>
  </si>
  <si>
    <t>0-674-41625-2</t>
  </si>
  <si>
    <t>0-674-36909-2</t>
  </si>
  <si>
    <t>0-674-41619-8</t>
  </si>
  <si>
    <t>0-674-36996-3</t>
  </si>
  <si>
    <t>0-674-41943-X</t>
  </si>
  <si>
    <t>0-674-36939-4</t>
  </si>
  <si>
    <t>0-674-41964-2</t>
  </si>
  <si>
    <t>0-674-41976-6</t>
  </si>
  <si>
    <t>0-674-36999-8</t>
  </si>
  <si>
    <t>0-674-41616-3</t>
  </si>
  <si>
    <t>0-674-41958-8</t>
  </si>
  <si>
    <t>0-674-36966-1</t>
  </si>
  <si>
    <t>0-674-41948-0</t>
  </si>
  <si>
    <t>0-674-72662-6</t>
  </si>
  <si>
    <t>0-674-41940-5</t>
  </si>
  <si>
    <t>0-674-41631-7</t>
  </si>
  <si>
    <t>0-674-36948-3</t>
  </si>
  <si>
    <t>0-674-36905-X</t>
  </si>
  <si>
    <t>0-674-41955-3</t>
  </si>
  <si>
    <t>0-674-41970-7</t>
  </si>
  <si>
    <t>0-674-36969-6</t>
  </si>
  <si>
    <t>0-674-41979-0</t>
  </si>
  <si>
    <t>0-674-36990-4</t>
  </si>
  <si>
    <t>0-674-41646-5</t>
  </si>
  <si>
    <t>0-674-36957-2</t>
  </si>
  <si>
    <t>0-674-41982-0</t>
  </si>
  <si>
    <t>0-674-36984-X</t>
  </si>
  <si>
    <t>0-674-36912-2</t>
  </si>
  <si>
    <t>0-674-72645-6</t>
  </si>
  <si>
    <t>0-674-41985-5</t>
  </si>
  <si>
    <t>0-674-41622-8</t>
  </si>
  <si>
    <t>0-674-41640-6</t>
  </si>
  <si>
    <t>0-674-36978-5</t>
  </si>
  <si>
    <t>0-674-41994-4</t>
  </si>
  <si>
    <t>0-674-73550-1</t>
  </si>
  <si>
    <t>0-674-73551-X</t>
  </si>
  <si>
    <t>0-674-73553-6</t>
  </si>
  <si>
    <t>0-674-73554-4</t>
  </si>
  <si>
    <t>0-674-73555-2</t>
  </si>
  <si>
    <t>0-674-73556-0</t>
  </si>
  <si>
    <t>0-674-73558-7</t>
  </si>
  <si>
    <t>0-674-73559-5</t>
  </si>
  <si>
    <t>0-674-73560-9</t>
  </si>
  <si>
    <t>0-674-73561-7</t>
  </si>
  <si>
    <t>0-674-73562-5</t>
  </si>
  <si>
    <t>0-674-73563-3</t>
  </si>
  <si>
    <t>0-674-73564-1</t>
  </si>
  <si>
    <t>0-674-73565-X</t>
  </si>
  <si>
    <t>0-674-73566-8</t>
  </si>
  <si>
    <t>0-674-73569-2</t>
  </si>
  <si>
    <t>0-674-73570-6</t>
  </si>
  <si>
    <t>0-674-73572-2</t>
  </si>
  <si>
    <t>0-674-73574-9</t>
  </si>
  <si>
    <t>0-674-73575-7</t>
  </si>
  <si>
    <t>0-674-73576-5</t>
  </si>
  <si>
    <t>0-674-73578-1</t>
  </si>
  <si>
    <t>0-674-73579-X</t>
  </si>
  <si>
    <t>0-674-73580-3</t>
  </si>
  <si>
    <t>0-674-73581-1</t>
  </si>
  <si>
    <t>0-674-73582-X</t>
  </si>
  <si>
    <t>0-674-73583-8</t>
  </si>
  <si>
    <t>0-674-73584-6</t>
  </si>
  <si>
    <t>0-674-73585-4</t>
  </si>
  <si>
    <t>0-674-73586-2</t>
  </si>
  <si>
    <t>0-674-73588-9</t>
  </si>
  <si>
    <t>0-674-73589-7</t>
  </si>
  <si>
    <t>0-674-73590-0</t>
  </si>
  <si>
    <t>0-674-73591-9</t>
  </si>
  <si>
    <t>0-674-73592-7</t>
  </si>
  <si>
    <t>0-674-73593-5</t>
  </si>
  <si>
    <t>0-674-73594-3</t>
  </si>
  <si>
    <t>0-674-73596-X</t>
  </si>
  <si>
    <t>0-674-73597-8</t>
  </si>
  <si>
    <t>0-674-73598-6</t>
  </si>
  <si>
    <t>0-674-73599-4</t>
  </si>
  <si>
    <t>0-674-73600-1</t>
  </si>
  <si>
    <t>0-674-73601-X</t>
  </si>
  <si>
    <t>0-674-73602-8</t>
  </si>
  <si>
    <t>0-674-73604-4</t>
  </si>
  <si>
    <t>0-674-73605-2</t>
  </si>
  <si>
    <t>0-674-73606-0</t>
  </si>
  <si>
    <t>0-674-73607-9</t>
  </si>
  <si>
    <t>0-674-73608-7</t>
  </si>
  <si>
    <t>0-674-73610-9</t>
  </si>
  <si>
    <t>0-674-73611-7</t>
  </si>
  <si>
    <t>0-674-73612-5</t>
  </si>
  <si>
    <t>0-674-73613-3</t>
  </si>
  <si>
    <t>0-674-73615-X</t>
  </si>
  <si>
    <t>0-674-73621-4</t>
  </si>
  <si>
    <t>0-674-73614-1</t>
  </si>
  <si>
    <t>0-674-73616-8</t>
  </si>
  <si>
    <t>0-674-73618-4</t>
  </si>
  <si>
    <t>0-674-73620-6</t>
  </si>
  <si>
    <t>0-674-73622-2</t>
  </si>
  <si>
    <t>0-674-73623-0</t>
  </si>
  <si>
    <t>0-674-73625-7</t>
  </si>
  <si>
    <t>0-674-73628-1</t>
  </si>
  <si>
    <t>0-674-73630-3</t>
  </si>
  <si>
    <t>0-674-73631-1</t>
  </si>
  <si>
    <t>0-674-73629-X</t>
  </si>
  <si>
    <t>0-674-86331-3</t>
  </si>
  <si>
    <t>0-674-28860-2</t>
  </si>
  <si>
    <t>0-674-28879-3</t>
  </si>
  <si>
    <t>0-674-28878-5</t>
  </si>
  <si>
    <t>0-674-18628-1</t>
  </si>
  <si>
    <t>0-674-18187-5</t>
  </si>
  <si>
    <t>0-674-86265-1</t>
  </si>
  <si>
    <t>0-674-18156-5</t>
  </si>
  <si>
    <t>0-674-18155-7</t>
  </si>
  <si>
    <t>0-674-86478-6</t>
  </si>
  <si>
    <t>0-674-28304-X</t>
  </si>
  <si>
    <t>0-674-42402-6</t>
  </si>
  <si>
    <t>0-674-18933-7</t>
  </si>
  <si>
    <t>0-674-28452-6</t>
  </si>
  <si>
    <t>0-674-28251-5</t>
  </si>
  <si>
    <t>0-674-18267-7</t>
  </si>
  <si>
    <t>0-674-33237-7</t>
  </si>
  <si>
    <t>0-674-36744-8</t>
  </si>
  <si>
    <t>0-674-73007-0</t>
  </si>
  <si>
    <t>0-674-43377-7</t>
  </si>
  <si>
    <t>0-674-43504-4</t>
  </si>
  <si>
    <t>0-674-18753-9</t>
  </si>
  <si>
    <t>0-674-43556-7</t>
  </si>
  <si>
    <t>0-674-33481-7</t>
  </si>
  <si>
    <t>0-674-18340-1</t>
  </si>
  <si>
    <t>0-674-73315-0</t>
  </si>
  <si>
    <t>0-674-28791-6</t>
  </si>
  <si>
    <t>0-674-36569-0</t>
  </si>
  <si>
    <t>0-674-42309-7</t>
  </si>
  <si>
    <t>0-674-42161-2</t>
  </si>
  <si>
    <t>0-674-42121-3</t>
  </si>
  <si>
    <t>0-674-18129-8</t>
  </si>
  <si>
    <t>0-674-42106-X</t>
  </si>
  <si>
    <t>0-674-36585-2</t>
  </si>
  <si>
    <t>0-674-18655-9</t>
  </si>
  <si>
    <t>0-674-33653-4</t>
  </si>
  <si>
    <t>0-674-49270-6</t>
  </si>
  <si>
    <t>0-674-73347-9</t>
  </si>
  <si>
    <t>0-674-43182-0</t>
  </si>
  <si>
    <t>0-674-49839-9</t>
  </si>
  <si>
    <t>0-674-43361-0</t>
  </si>
  <si>
    <t>0-674-73032-1</t>
  </si>
  <si>
    <t>0-674-42881-1</t>
  </si>
  <si>
    <t>0-674-72913-7</t>
  </si>
  <si>
    <t>0-674-73399-1</t>
  </si>
  <si>
    <t>0-674-43153-7</t>
  </si>
  <si>
    <t>0-674-36646-8</t>
  </si>
  <si>
    <t>0-674-33222-9</t>
  </si>
  <si>
    <t>0-674-42857-9</t>
  </si>
  <si>
    <t>0-674-41858-1</t>
  </si>
  <si>
    <t>0-674-72933-1</t>
  </si>
  <si>
    <t>0-674-28189-6</t>
  </si>
  <si>
    <t>0-674-73113-1</t>
  </si>
  <si>
    <t>0-674-33654-2</t>
  </si>
  <si>
    <t>0-674-33586-4</t>
  </si>
  <si>
    <t>0-674-42884-6</t>
  </si>
  <si>
    <t>0-674-33595-3</t>
  </si>
  <si>
    <t>0-674-33594-5</t>
  </si>
  <si>
    <t>0-674-28966-8</t>
  </si>
  <si>
    <t>0-674-86423-9</t>
  </si>
  <si>
    <t>0-674-18090-9</t>
  </si>
  <si>
    <t>0-674-86461-1</t>
  </si>
  <si>
    <t>0-674-86458-1</t>
  </si>
  <si>
    <t>0-674-73252-9</t>
  </si>
  <si>
    <t>0-674-33105-2</t>
  </si>
  <si>
    <t>0-674-43315-7</t>
  </si>
  <si>
    <t>0-674-33212-1</t>
  </si>
  <si>
    <t>0-674-18314-2</t>
  </si>
  <si>
    <t>0-674-42770-X</t>
  </si>
  <si>
    <t>0-674-49820-8</t>
  </si>
  <si>
    <t>0-674-18150-6</t>
  </si>
  <si>
    <t>0-674-86369-0</t>
  </si>
  <si>
    <t>0-674-86372-0</t>
  </si>
  <si>
    <t>0-674-59945-4</t>
  </si>
  <si>
    <t>0-674-49371-0</t>
  </si>
  <si>
    <t>0-674-42085-3</t>
  </si>
  <si>
    <t>0-674-42484-0</t>
  </si>
  <si>
    <t>0-674-33453-1</t>
  </si>
  <si>
    <t>0-674-86357-7</t>
  </si>
  <si>
    <t>0-674-73473-4</t>
  </si>
  <si>
    <t>0-674-43671-7</t>
  </si>
  <si>
    <t>0-674-18760-1</t>
  </si>
  <si>
    <t>0-674-59467-3</t>
  </si>
  <si>
    <t>0-674-73292-8</t>
  </si>
  <si>
    <t>0-674-41814-X</t>
  </si>
  <si>
    <t>0-674-36590-9</t>
  </si>
  <si>
    <t>0-674-33623-2</t>
  </si>
  <si>
    <t>0-674-33625-9</t>
  </si>
  <si>
    <t>0-674-86603-7</t>
  </si>
  <si>
    <t>0-674-18102-6</t>
  </si>
  <si>
    <t>0-674-86269-4</t>
  </si>
  <si>
    <t>0-674-42165-5</t>
  </si>
  <si>
    <t>0-674-28978-1</t>
  </si>
  <si>
    <t>0-674-28979-X</t>
  </si>
  <si>
    <t>0-674-43169-3</t>
  </si>
  <si>
    <t>0-674-18197-2</t>
  </si>
  <si>
    <t>0-674-18677-X</t>
  </si>
  <si>
    <t>0-674-36882-7</t>
  </si>
  <si>
    <t>0-674-18739-3</t>
  </si>
  <si>
    <t>0-674-43480-3</t>
  </si>
  <si>
    <t>0-674-59445-2</t>
  </si>
  <si>
    <t>0-674-49949-2</t>
  </si>
  <si>
    <t>0-674-18117-4</t>
  </si>
  <si>
    <t>0-674-33132-X</t>
  </si>
  <si>
    <t>0-674-28367-8</t>
  </si>
  <si>
    <t>0-674-43188-X</t>
  </si>
  <si>
    <t>0-674-43568-0</t>
  </si>
  <si>
    <t>0-674-33116-8</t>
  </si>
  <si>
    <t>0-674-42443-3</t>
  </si>
  <si>
    <t>0-674-28472-0</t>
  </si>
  <si>
    <t>0-674-33596-1</t>
  </si>
  <si>
    <t>0-674-59851-2</t>
  </si>
  <si>
    <t>0-674-59852-0</t>
  </si>
  <si>
    <t>0-674-28999-4</t>
  </si>
  <si>
    <t>0-674-86555-3</t>
  </si>
  <si>
    <t>0-674-28877-7</t>
  </si>
  <si>
    <t>0-674-42983-4</t>
  </si>
  <si>
    <t>0-674-33391-8</t>
  </si>
  <si>
    <t>0-674-33072-2</t>
  </si>
  <si>
    <t>0-674-33483-3</t>
  </si>
  <si>
    <t>0-674-59954-3</t>
  </si>
  <si>
    <t>0-674-33464-7</t>
  </si>
  <si>
    <t>0-674-86315-1</t>
  </si>
  <si>
    <t>0-674-18745-8</t>
  </si>
  <si>
    <t>0-674-43164-2</t>
  </si>
  <si>
    <t>0-674-28984-6</t>
  </si>
  <si>
    <t>0-674-33487-6</t>
  </si>
  <si>
    <t>0-674-73498-X</t>
  </si>
  <si>
    <t>0-674-86406-9</t>
  </si>
  <si>
    <t>0-674-28876-9</t>
  </si>
  <si>
    <t>0-674-73012-7</t>
  </si>
  <si>
    <t>0-674-36620-4</t>
  </si>
  <si>
    <t>0-674-28873-4</t>
  </si>
  <si>
    <t>0-674-73036-4</t>
  </si>
  <si>
    <t>0-674-28875-0</t>
  </si>
  <si>
    <t>0-674-86416-6</t>
  </si>
  <si>
    <t>0-674-73153-0</t>
  </si>
  <si>
    <t>0-674-43199-5</t>
  </si>
  <si>
    <t>0-674-43085-9</t>
  </si>
  <si>
    <t>0-674-28405-4</t>
  </si>
  <si>
    <t>0-674-86553-7</t>
  </si>
  <si>
    <t>0-674-18093-3</t>
  </si>
  <si>
    <t>0-674-86601-0</t>
  </si>
  <si>
    <t>0-674-18256-1</t>
  </si>
  <si>
    <t>0-674-28874-2</t>
  </si>
  <si>
    <t>0-674-73033-X</t>
  </si>
  <si>
    <t>0-674-36528-3</t>
  </si>
  <si>
    <t>0-674-28961-7</t>
  </si>
  <si>
    <t>0-674-86278-3</t>
  </si>
  <si>
    <t>0-674-42087-X</t>
  </si>
  <si>
    <t>0-674-18113-1</t>
  </si>
  <si>
    <t>0-674-18470-X</t>
  </si>
  <si>
    <t>0-674-73471-8</t>
  </si>
  <si>
    <t>0-674-49313-3</t>
  </si>
  <si>
    <t>0-674-36539-9</t>
  </si>
  <si>
    <t>0-674-73364-9</t>
  </si>
  <si>
    <t>0-674-28282-5</t>
  </si>
  <si>
    <t>0-674-86325-9</t>
  </si>
  <si>
    <t>0-674-18937-X</t>
  </si>
  <si>
    <t>0-674-73191-3</t>
  </si>
  <si>
    <t>0-674-33629-1</t>
  </si>
  <si>
    <t>0-674-36536-4</t>
  </si>
  <si>
    <t>0-674-43554-0</t>
  </si>
  <si>
    <t>0-674-41910-3</t>
  </si>
  <si>
    <t>0-674-43610-5</t>
  </si>
  <si>
    <t>0-674-73203-0</t>
  </si>
  <si>
    <t>0-674-43154-5</t>
  </si>
  <si>
    <t>0-674-43079-4</t>
  </si>
  <si>
    <t>0-674-86359-3</t>
  </si>
  <si>
    <t>0-674-33570-8</t>
  </si>
  <si>
    <t>0-674-49841-0</t>
  </si>
  <si>
    <t>0-674-28460-7</t>
  </si>
  <si>
    <t>0-674-33666-6</t>
  </si>
  <si>
    <t>0-674-18698-2</t>
  </si>
  <si>
    <t>0-674-73454-8</t>
  </si>
  <si>
    <t>0-674-18668-0</t>
  </si>
  <si>
    <t>0-674-33405-1</t>
  </si>
  <si>
    <t>0-674-86630-4</t>
  </si>
  <si>
    <t>0-674-36522-4</t>
  </si>
  <si>
    <t>0-674-18195-6</t>
  </si>
  <si>
    <t>0-674-28012-1</t>
  </si>
  <si>
    <t>0-674-28868-8</t>
  </si>
  <si>
    <t>0-674-41878-6</t>
  </si>
  <si>
    <t>0-674-18101-8</t>
  </si>
  <si>
    <t>0-674-33253-9</t>
  </si>
  <si>
    <t>0-674-28499-2</t>
  </si>
  <si>
    <t>0-674-43159-6</t>
  </si>
  <si>
    <t>0-674-33674-7</t>
  </si>
  <si>
    <t>0-674-33675-5</t>
  </si>
  <si>
    <t>0-674-33676-3</t>
  </si>
  <si>
    <t>0-674-33677-1</t>
  </si>
  <si>
    <t>0-674-36602-6</t>
  </si>
  <si>
    <t>0-674-33663-1</t>
  </si>
  <si>
    <t>0-674-33640-2</t>
  </si>
  <si>
    <t>0-674-33688-7</t>
  </si>
  <si>
    <t>0-674-49297-8</t>
  </si>
  <si>
    <t>0-674-18806-3</t>
  </si>
  <si>
    <t>0-674-42419-0</t>
  </si>
  <si>
    <t>0-674-28872-6</t>
  </si>
  <si>
    <t>0-674-18288-X</t>
  </si>
  <si>
    <t>0-674-33378-0</t>
  </si>
  <si>
    <t>0-674-43460-9</t>
  </si>
  <si>
    <t>0-674-73456-4</t>
  </si>
  <si>
    <t>0-674-49168-8</t>
  </si>
  <si>
    <t>0-674-33152-4</t>
  </si>
  <si>
    <t>0-674-33419-1</t>
  </si>
  <si>
    <t>0-674-43003-4</t>
  </si>
  <si>
    <t>0-674-86551-0</t>
  </si>
  <si>
    <t>0-674-73394-0</t>
  </si>
  <si>
    <t>0-674-73130-1</t>
  </si>
  <si>
    <t>0-674-28832-7</t>
  </si>
  <si>
    <t>0-674-28833-5</t>
  </si>
  <si>
    <t>0-674-33547-3</t>
  </si>
  <si>
    <t>0-674-33499-X</t>
  </si>
  <si>
    <t>0-674-43256-8</t>
  </si>
  <si>
    <t>0-674-49944-1</t>
  </si>
  <si>
    <t>0-674-36862-2</t>
  </si>
  <si>
    <t>0-674-36864-9</t>
  </si>
  <si>
    <t>0-674-36890-8</t>
  </si>
  <si>
    <t>0-674-36892-4</t>
  </si>
  <si>
    <t>0-674-36894-0</t>
  </si>
  <si>
    <t>0-674-73337-1</t>
  </si>
  <si>
    <t>0-674-49970-0</t>
  </si>
  <si>
    <t>0-674-49374-5</t>
  </si>
  <si>
    <t>0-674-43669-5</t>
  </si>
  <si>
    <t>0-674-28842-4</t>
  </si>
  <si>
    <t>0-674-43666-0</t>
  </si>
  <si>
    <t>0-674-49170-X</t>
  </si>
  <si>
    <t>0-674-33400-0</t>
  </si>
  <si>
    <t>0-674-18221-9</t>
  </si>
  <si>
    <t>0-674-18616-8</t>
  </si>
  <si>
    <t>0-674-18455-6</t>
  </si>
  <si>
    <t>0-674-18675-3</t>
  </si>
  <si>
    <t>0-674-42282-1</t>
  </si>
  <si>
    <t>0-674-43148-0</t>
  </si>
  <si>
    <t>0-674-18115-8</t>
  </si>
  <si>
    <t>0-674-33574-0</t>
  </si>
  <si>
    <t>0-674-18201-4</t>
  </si>
  <si>
    <t>0-674-18627-3</t>
  </si>
  <si>
    <t>0-674-43145-6</t>
  </si>
  <si>
    <t>0-674-86388-7</t>
  </si>
  <si>
    <t>0-674-42194-9</t>
  </si>
  <si>
    <t>0-674-42399-2</t>
  </si>
  <si>
    <t>0-674-43018-2</t>
  </si>
  <si>
    <t>0-674-28871-8</t>
  </si>
  <si>
    <t>0-674-43248-7</t>
  </si>
  <si>
    <t>0-674-43681-4</t>
  </si>
  <si>
    <t>0-674-33410-8</t>
  </si>
  <si>
    <t>0-674-18119-0</t>
  </si>
  <si>
    <t>0-674-43186-3</t>
  </si>
  <si>
    <t>0-674-73120-4</t>
  </si>
  <si>
    <t>0-674-33608-9</t>
  </si>
  <si>
    <t>0-674-28456-9</t>
  </si>
  <si>
    <t>0-674-28261-2</t>
  </si>
  <si>
    <t>0-674-33667-4</t>
  </si>
  <si>
    <t>0-674-86559-6</t>
  </si>
  <si>
    <t>0-674-43021-2</t>
  </si>
  <si>
    <t>0-674-33130-3</t>
  </si>
  <si>
    <t>0-674-86605-3</t>
  </si>
  <si>
    <t>0-674-43493-5</t>
  </si>
  <si>
    <t>0-674-42278-3</t>
  </si>
  <si>
    <t>0-674-72921-8</t>
  </si>
  <si>
    <t>0-674-18263-4</t>
  </si>
  <si>
    <t>0-674-18074-7</t>
  </si>
  <si>
    <t>0-674-18200-6</t>
  </si>
  <si>
    <t>0-674-43002-6</t>
  </si>
  <si>
    <t>0-674-18830-6</t>
  </si>
  <si>
    <t>0-674-28152-7</t>
  </si>
  <si>
    <t>0-674-73119-0</t>
  </si>
  <si>
    <t>0-674-33251-2</t>
  </si>
  <si>
    <t>0-674-33406-X</t>
  </si>
  <si>
    <t>0-674-33659-3</t>
  </si>
  <si>
    <t>0-674-86414-X</t>
  </si>
  <si>
    <t>0-674-28853-X</t>
  </si>
  <si>
    <t>0-674-28854-8</t>
  </si>
  <si>
    <t>0-674-73081-X</t>
  </si>
  <si>
    <t>0-674-72993-5</t>
  </si>
  <si>
    <t>0-674-28290-6</t>
  </si>
  <si>
    <t>0-674-86567-7</t>
  </si>
  <si>
    <t>0-674-18939-6</t>
  </si>
  <si>
    <t>0-674-18154-9</t>
  </si>
  <si>
    <t>0-674-18625-7</t>
  </si>
  <si>
    <t>0-674-72923-4</t>
  </si>
  <si>
    <t>0-674-43675-X</t>
  </si>
  <si>
    <t>0-674-33613-5</t>
  </si>
  <si>
    <t>0-674-73245-6</t>
  </si>
  <si>
    <t>0-674-33365-9</t>
  </si>
  <si>
    <t>0-674-72936-6</t>
  </si>
  <si>
    <t>0-674-28082-2</t>
  </si>
  <si>
    <t>0-674-59948-9</t>
  </si>
  <si>
    <t>0-674-28113-6</t>
  </si>
  <si>
    <t>0-674-28834-3</t>
  </si>
  <si>
    <t>0-674-42275-9</t>
  </si>
  <si>
    <t>0-674-49350-8</t>
  </si>
  <si>
    <t>0-674-28114-4</t>
  </si>
  <si>
    <t>0-674-43210-X</t>
  </si>
  <si>
    <t>0-674-33218-0</t>
  </si>
  <si>
    <t>0-674-86509-X</t>
  </si>
  <si>
    <t>0-674-18109-3</t>
  </si>
  <si>
    <t>0-674-33402-7</t>
  </si>
  <si>
    <t>0-674-28263-9</t>
  </si>
  <si>
    <t>0-674-18266-9</t>
  </si>
  <si>
    <t>0-674-33652-6</t>
  </si>
  <si>
    <t>0-674-43537-0</t>
  </si>
  <si>
    <t>0-674-28870-X</t>
  </si>
  <si>
    <t>0-674-59273-5</t>
  </si>
  <si>
    <t>0-674-72941-2</t>
  </si>
  <si>
    <t>0-674-18434-3</t>
  </si>
  <si>
    <t>0-674-43251-7</t>
  </si>
  <si>
    <t>0-674-33540-6</t>
  </si>
  <si>
    <t>0-674-33543-0</t>
  </si>
  <si>
    <t>0-674-59983-7</t>
  </si>
  <si>
    <t>0-674-59982-9</t>
  </si>
  <si>
    <t>0-674-59981-0</t>
  </si>
  <si>
    <t>0-674-59980-2</t>
  </si>
  <si>
    <t>0-674-59979-9</t>
  </si>
  <si>
    <t>0-674-59977-2</t>
  </si>
  <si>
    <t>0-674-59978-0</t>
  </si>
  <si>
    <t>0-674-59972-1</t>
  </si>
  <si>
    <t>0-674-59973-X</t>
  </si>
  <si>
    <t>0-674-42790-4</t>
  </si>
  <si>
    <t>0-674-59976-4</t>
  </si>
  <si>
    <t>0-674-60033-9</t>
  </si>
  <si>
    <t>0-674-59974-8</t>
  </si>
  <si>
    <t>0-674-59975-6</t>
  </si>
  <si>
    <t>0-674-59970-5</t>
  </si>
  <si>
    <t>0-674-59971-3</t>
  </si>
  <si>
    <t>0-674-59969-1</t>
  </si>
  <si>
    <t>0-674-59968-3</t>
  </si>
  <si>
    <t>0-674-59966-7</t>
  </si>
  <si>
    <t>0-674-59967-5</t>
  </si>
  <si>
    <t>0-674-42209-0</t>
  </si>
  <si>
    <t>0-674-42215-5</t>
  </si>
  <si>
    <t>0-674-42401-8</t>
  </si>
  <si>
    <t>0-674-43529-X</t>
  </si>
  <si>
    <t>0-674-43191-X</t>
  </si>
  <si>
    <t>0-674-28116-0</t>
  </si>
  <si>
    <t>0-674-36588-7</t>
  </si>
  <si>
    <t>0-674-73265-0</t>
  </si>
  <si>
    <t>0-674-28259-0</t>
  </si>
  <si>
    <t>0-674-59300-6</t>
  </si>
  <si>
    <t>0-674-73166-2</t>
  </si>
  <si>
    <t>0-674-73322-3</t>
  </si>
  <si>
    <t>0-674-28880-7</t>
  </si>
  <si>
    <t>0-674-28881-5</t>
  </si>
  <si>
    <t>0-674-28982-X</t>
  </si>
  <si>
    <t>0-674-59869-5</t>
  </si>
  <si>
    <t>0-674-33433-7</t>
  </si>
  <si>
    <t>0-674-42315-1</t>
  </si>
  <si>
    <t>0-674-43728-4</t>
  </si>
  <si>
    <t>0-674-43171-5</t>
  </si>
  <si>
    <t>0-674-43319-X</t>
  </si>
  <si>
    <t>0-674-43630-X</t>
  </si>
  <si>
    <t>0-674-28281-7</t>
  </si>
  <si>
    <t>0-674-42127-2</t>
  </si>
  <si>
    <t>0-674-49869-0</t>
  </si>
  <si>
    <t>0-674-86262-7</t>
  </si>
  <si>
    <t>0-674-33220-2</t>
  </si>
  <si>
    <t>0-674-73169-7</t>
  </si>
  <si>
    <t>0-674-59414-2</t>
  </si>
  <si>
    <t>0-674-33369-1</t>
  </si>
  <si>
    <t>0-674-43234-7</t>
  </si>
  <si>
    <t>0-674-33276-8</t>
  </si>
  <si>
    <t>0-674-33442-6</t>
  </si>
  <si>
    <t>0-674-33431-0</t>
  </si>
  <si>
    <t>0-674-18061-5</t>
  </si>
  <si>
    <t>0-674-43152-9</t>
  </si>
  <si>
    <t>0-674-86386-0</t>
  </si>
  <si>
    <t>0-674-33138-9</t>
  </si>
  <si>
    <t>0-674-33029-3</t>
  </si>
  <si>
    <t>0-674-73287-1</t>
  </si>
  <si>
    <t>0-674-72938-2</t>
  </si>
  <si>
    <t>0-674-49764-3</t>
  </si>
  <si>
    <t>0-674-43183-9</t>
  </si>
  <si>
    <t>0-674-28080-6</t>
  </si>
  <si>
    <t>0-674-33630-5</t>
  </si>
  <si>
    <t>0-674-33631-3</t>
  </si>
  <si>
    <t>0-674-59950-0</t>
  </si>
  <si>
    <t>0-674-59949-7</t>
  </si>
  <si>
    <t>0-674-28203-5</t>
  </si>
  <si>
    <t>0-674-86361-5</t>
  </si>
  <si>
    <t>0-674-28861-0</t>
  </si>
  <si>
    <t>0-674-86339-9</t>
  </si>
  <si>
    <t>0-674-73171-9</t>
  </si>
  <si>
    <t>0-674-42081-0</t>
  </si>
  <si>
    <t>0-674-58950-5</t>
  </si>
  <si>
    <t>0-674-43074-3</t>
  </si>
  <si>
    <t>0-674-73173-5</t>
  </si>
  <si>
    <t>0-674-73290-1</t>
  </si>
  <si>
    <t>0-674-86519-7</t>
  </si>
  <si>
    <t>0-674-28122-5</t>
  </si>
  <si>
    <t>0-674-86437-9</t>
  </si>
  <si>
    <t>0-674-18617-6</t>
  </si>
  <si>
    <t>0-674-73237-5</t>
  </si>
  <si>
    <t>0-674-18634-6</t>
  </si>
  <si>
    <t>0-674-33561-9</t>
  </si>
  <si>
    <t>0-674-18483-1</t>
  </si>
  <si>
    <t>0-674-42842-0</t>
  </si>
  <si>
    <t>0-674-33494-9</t>
  </si>
  <si>
    <t>0-674-33381-0</t>
  </si>
  <si>
    <t>0-674-43625-3</t>
  </si>
  <si>
    <t>0-674-33233-4</t>
  </si>
  <si>
    <t>0-674-28187-X</t>
  </si>
  <si>
    <t>0-674-73069-0</t>
  </si>
  <si>
    <t>0-674-43160-X</t>
  </si>
  <si>
    <t>0-674-59867-9</t>
  </si>
  <si>
    <t>0-674-33490-6</t>
  </si>
  <si>
    <t>0-674-28115-2</t>
  </si>
  <si>
    <t>0-674-43742-X</t>
  </si>
  <si>
    <t>0-674-43321-1</t>
  </si>
  <si>
    <t>0-674-43632-6</t>
  </si>
  <si>
    <t>0-674-60007-X</t>
  </si>
  <si>
    <t>0-674-59937-3</t>
  </si>
  <si>
    <t>0-674-28283-3</t>
  </si>
  <si>
    <t>0-674-43676-8</t>
  </si>
  <si>
    <t>0-674-18098-4</t>
  </si>
  <si>
    <t>0-674-36524-0</t>
  </si>
  <si>
    <t>0-674-86303-8</t>
  </si>
  <si>
    <t>0-674-43731-4</t>
  </si>
  <si>
    <t>0-674-18822-5</t>
  </si>
  <si>
    <t>0-674-41918-9</t>
  </si>
  <si>
    <t>0-674-43204-5</t>
  </si>
  <si>
    <t>0-674-18110-7</t>
  </si>
  <si>
    <t>0-674-86319-4</t>
  </si>
  <si>
    <t>0-674-18088-7</t>
  </si>
  <si>
    <t>0-674-73052-6</t>
  </si>
  <si>
    <t>0-674-28121-7</t>
  </si>
  <si>
    <t>0-674-43181-2</t>
  </si>
  <si>
    <t>0-674-42445-X</t>
  </si>
  <si>
    <t>0-674-73021-6</t>
  </si>
  <si>
    <t>0-674-28297-3</t>
  </si>
  <si>
    <t>0-674-33577-5</t>
  </si>
  <si>
    <t>0-674-33374-8</t>
  </si>
  <si>
    <t>0-674-28392-9</t>
  </si>
  <si>
    <t>0-674-28418-6</t>
  </si>
  <si>
    <t>0-674-36849-5</t>
  </si>
  <si>
    <t>0-674-73176-X</t>
  </si>
  <si>
    <t>0-674-18123-9</t>
  </si>
  <si>
    <t>0-674-86264-3</t>
  </si>
  <si>
    <t>0-674-36896-7</t>
  </si>
  <si>
    <t>0-674-43508-7</t>
  </si>
  <si>
    <t>0-674-43289-4</t>
  </si>
  <si>
    <t>0-674-28291-4</t>
  </si>
  <si>
    <t>0-674-43313-0</t>
  </si>
  <si>
    <t>0-674-28454-2</t>
  </si>
  <si>
    <t>0-674-43749-7</t>
  </si>
  <si>
    <t>0-674-18250-2</t>
  </si>
  <si>
    <t>0-674-43184-7</t>
  </si>
  <si>
    <t>0-674-33231-8</t>
  </si>
  <si>
    <t>0-674-42813-7</t>
  </si>
  <si>
    <t>0-674-73015-1</t>
  </si>
  <si>
    <t>0-674-73340-1</t>
  </si>
  <si>
    <t>0-674-59404-5</t>
  </si>
  <si>
    <t>0-674-43333-5</t>
  </si>
  <si>
    <t>0-674-36866-5</t>
  </si>
  <si>
    <t>0-674-36874-6</t>
  </si>
  <si>
    <t>0-674-36876-2</t>
  </si>
  <si>
    <t>0-674-49257-9</t>
  </si>
  <si>
    <t>0-674-42851-X</t>
  </si>
  <si>
    <t>0-674-18611-7</t>
  </si>
  <si>
    <t>0-674-73298-7</t>
  </si>
  <si>
    <t>0-674-86441-7</t>
  </si>
  <si>
    <t>0-674-86393-3</t>
  </si>
  <si>
    <t>0-674-18100-X</t>
  </si>
  <si>
    <t>0-674-42479-4</t>
  </si>
  <si>
    <t>0-674-59416-9</t>
  </si>
  <si>
    <t>0-674-18747-4</t>
  </si>
  <si>
    <t>0-674-43224-X</t>
  </si>
  <si>
    <t>0-674-73001-1</t>
  </si>
  <si>
    <t>0-674-18279-0</t>
  </si>
  <si>
    <t>0-674-33228-8</t>
  </si>
  <si>
    <t>0-674-86451-4</t>
  </si>
  <si>
    <t>0-674-18654-0</t>
  </si>
  <si>
    <t>0-674-33635-6</t>
  </si>
  <si>
    <t>0-674-72954-4</t>
  </si>
  <si>
    <t>0-674-42067-5</t>
  </si>
  <si>
    <t>0-674-43196-0</t>
  </si>
  <si>
    <t>0-674-59291-3</t>
  </si>
  <si>
    <t>0-674-18265-0</t>
  </si>
  <si>
    <t>0-674-49156-4</t>
  </si>
  <si>
    <t>0-674-49966-2</t>
  </si>
  <si>
    <t>0-674-42913-3</t>
  </si>
  <si>
    <t>0-674-43277-0</t>
  </si>
  <si>
    <t>0-674-42015-2</t>
  </si>
  <si>
    <t>0-674-43214-2</t>
  </si>
  <si>
    <t>0-674-59480-0</t>
  </si>
  <si>
    <t>0-674-43294-0</t>
  </si>
  <si>
    <t>0-674-73010-0</t>
  </si>
  <si>
    <t>0-674-28483-6</t>
  </si>
  <si>
    <t>0-674-86539-1</t>
  </si>
  <si>
    <t>0-674-49298-6</t>
  </si>
  <si>
    <t>0-674-73370-3</t>
  </si>
  <si>
    <t>0-674-42771-8</t>
  </si>
  <si>
    <t>0-674-73056-9</t>
  </si>
  <si>
    <t>0-674-59482-7</t>
  </si>
  <si>
    <t>0-674-42261-9</t>
  </si>
  <si>
    <t>0-674-33314-4</t>
  </si>
  <si>
    <t>0-674-42816-1</t>
  </si>
  <si>
    <t>0-674-18784-9</t>
  </si>
  <si>
    <t>0-674-49722-8</t>
  </si>
  <si>
    <t>0-674-49857-7</t>
  </si>
  <si>
    <t>0-674-42864-1</t>
  </si>
  <si>
    <t>0-674-42754-8</t>
  </si>
  <si>
    <t>0-674-33007-2</t>
  </si>
  <si>
    <t>0-674-33270-9</t>
  </si>
  <si>
    <t>0-674-86587-1</t>
  </si>
  <si>
    <t>0-674-33556-2</t>
  </si>
  <si>
    <t>0-674-28992-7</t>
  </si>
  <si>
    <t>0-674-18099-2</t>
  </si>
  <si>
    <t>0-674-86599-5</t>
  </si>
  <si>
    <t>0-674-73374-6</t>
  </si>
  <si>
    <t>0-674-43311-4</t>
  </si>
  <si>
    <t>0-674-42184-1</t>
  </si>
  <si>
    <t>0-674-33201-6</t>
  </si>
  <si>
    <t>0-674-42922-2</t>
  </si>
  <si>
    <t>0-674-18699-0</t>
  </si>
  <si>
    <t>0-674-72934-X</t>
  </si>
  <si>
    <t>0-674-18390-8</t>
  </si>
  <si>
    <t>0-674-33383-7</t>
  </si>
  <si>
    <t>0-674-28490-9</t>
  </si>
  <si>
    <t>0-674-72995-1</t>
  </si>
  <si>
    <t>0-674-18273-1</t>
  </si>
  <si>
    <t>0-674-18650-8</t>
  </si>
  <si>
    <t>0-674-42049-7</t>
  </si>
  <si>
    <t>0-674-42019-5</t>
  </si>
  <si>
    <t>0-674-18669-9</t>
  </si>
  <si>
    <t>0-674-18919-1</t>
  </si>
  <si>
    <t>0-674-33580-5</t>
  </si>
  <si>
    <t>0-674-59988-8</t>
  </si>
  <si>
    <t>0-674-59987-X</t>
  </si>
  <si>
    <t>0-674-59934-9</t>
  </si>
  <si>
    <t>0-674-49978-6</t>
  </si>
  <si>
    <t>0-674-42958-3</t>
  </si>
  <si>
    <t>0-674-41848-4</t>
  </si>
  <si>
    <t>0-674-33136-2</t>
  </si>
  <si>
    <t>0-674-33615-1</t>
  </si>
  <si>
    <t>0-674-33617-8</t>
  </si>
  <si>
    <t>0-674-18067-4</t>
  </si>
  <si>
    <t>0-674-49239-0</t>
  </si>
  <si>
    <t>0-674-28008-3</t>
  </si>
  <si>
    <t>0-674-43695-4</t>
  </si>
  <si>
    <t>0-674-86593-6</t>
  </si>
  <si>
    <t>0-674-18168-9</t>
  </si>
  <si>
    <t>0-674-18091-7</t>
  </si>
  <si>
    <t>0-674-42792-0</t>
  </si>
  <si>
    <t>0-674-86272-4</t>
  </si>
  <si>
    <t>0-674-18702-4</t>
  </si>
  <si>
    <t>0-674-18703-2</t>
  </si>
  <si>
    <t>0-674-28843-2</t>
  </si>
  <si>
    <t>0-674-18722-9</t>
  </si>
  <si>
    <t>0-674-18254-5</t>
  </si>
  <si>
    <t>0-674-28159-4</t>
  </si>
  <si>
    <t>0-674-43323-8</t>
  </si>
  <si>
    <t>0-674-49709-0</t>
  </si>
  <si>
    <t>0-674-33606-2</t>
  </si>
  <si>
    <t>0-674-18144-1</t>
  </si>
  <si>
    <t>0-674-28479-8</t>
  </si>
  <si>
    <t>0-674-73308-8</t>
  </si>
  <si>
    <t>0-674-33193-1</t>
  </si>
  <si>
    <t>0-674-41868-9</t>
  </si>
  <si>
    <t>0-674-18281-2</t>
  </si>
  <si>
    <t>0-674-43608-3</t>
  </si>
  <si>
    <t>0-674-86330-5</t>
  </si>
  <si>
    <t>0-674-18738-5</t>
  </si>
  <si>
    <t>0-674-42808-0</t>
  </si>
  <si>
    <t>0-674-59263-8</t>
  </si>
  <si>
    <t>0-674-43143-X</t>
  </si>
  <si>
    <t>0-674-33537-6</t>
  </si>
  <si>
    <t>0-674-73319-3</t>
  </si>
  <si>
    <t>0-674-59331-6</t>
  </si>
  <si>
    <t>0-674-18812-8</t>
  </si>
  <si>
    <t>0-674-59935-7</t>
  </si>
  <si>
    <t>0-674-42268-6</t>
  </si>
  <si>
    <t>0-674-49300-1</t>
  </si>
  <si>
    <t>0-674-18160-3</t>
  </si>
  <si>
    <t>0-674-86545-6</t>
  </si>
  <si>
    <t>0-674-86443-3</t>
  </si>
  <si>
    <t>0-674-42336-4</t>
  </si>
  <si>
    <t>0-674-18664-8</t>
  </si>
  <si>
    <t>0-674-33113-3</t>
  </si>
  <si>
    <t>0-674-18751-2</t>
  </si>
  <si>
    <t>0-674-42849-8</t>
  </si>
  <si>
    <t>0-674-33203-2</t>
  </si>
  <si>
    <t>0-674-42156-6</t>
  </si>
  <si>
    <t>0-674-18810-1</t>
  </si>
  <si>
    <t>0-674-49216-1</t>
  </si>
  <si>
    <t>0-674-59318-9</t>
  </si>
  <si>
    <t>0-674-86383-6</t>
  </si>
  <si>
    <t>0-674-49855-0</t>
  </si>
  <si>
    <t>0-674-33205-9</t>
  </si>
  <si>
    <t>0-674-49166-1</t>
  </si>
  <si>
    <t>0-674-33245-8</t>
  </si>
  <si>
    <t>0-674-73336-3</t>
  </si>
  <si>
    <t>0-674-49847-X</t>
  </si>
  <si>
    <t>0-674-43271-1</t>
  </si>
  <si>
    <t>0-674-49332-X</t>
  </si>
  <si>
    <t>0-674-86273-2</t>
  </si>
  <si>
    <t>0-674-42981-8</t>
  </si>
  <si>
    <t>0-674-49325-7</t>
  </si>
  <si>
    <t>0-674-28855-6</t>
  </si>
  <si>
    <t>0-674-33091-9</t>
  </si>
  <si>
    <t>0-674-18861-6</t>
  </si>
  <si>
    <t>0-674-43269-X</t>
  </si>
  <si>
    <t>0-674-49807-0</t>
  </si>
  <si>
    <t>0-674-49403-2</t>
  </si>
  <si>
    <t>0-674-59252-2</t>
  </si>
  <si>
    <t>0-674-43738-1</t>
  </si>
  <si>
    <t>0-674-86445-X</t>
  </si>
  <si>
    <t>0-674-59390-1</t>
  </si>
  <si>
    <t>0-674-59929-2</t>
  </si>
  <si>
    <t>0-674-18300-2</t>
  </si>
  <si>
    <t>0-674-59930-6</t>
  </si>
  <si>
    <t>0-674-18381-9</t>
  </si>
  <si>
    <t>0-674-43190-1</t>
  </si>
  <si>
    <t>0-674-28181-0</t>
  </si>
  <si>
    <t>0-674-43573-7</t>
  </si>
  <si>
    <t>0-674-42806-4</t>
  </si>
  <si>
    <t>0-674-33480-9</t>
  </si>
  <si>
    <t>0-674-33559-7</t>
  </si>
  <si>
    <t>0-674-49423-7</t>
  </si>
  <si>
    <t>0-674-28970-6</t>
  </si>
  <si>
    <t>0-674-49775-9</t>
  </si>
  <si>
    <t>0-674-33080-3</t>
  </si>
  <si>
    <t>0-674-86570-7</t>
  </si>
  <si>
    <t>0-674-33101-X</t>
  </si>
  <si>
    <t>0-674-59429-0</t>
  </si>
  <si>
    <t>0-674-42846-3</t>
  </si>
  <si>
    <t>0-674-18684-2</t>
  </si>
  <si>
    <t>0-674-18685-0</t>
  </si>
  <si>
    <t>0-674-28885-8</t>
  </si>
  <si>
    <t>0-674-33639-9</t>
  </si>
  <si>
    <t>0-674-18180-8</t>
  </si>
  <si>
    <t>0-674-73314-2</t>
  </si>
  <si>
    <t>0-674-43136-7</t>
  </si>
  <si>
    <t>0-674-49845-3</t>
  </si>
  <si>
    <t>0-674-49310-9</t>
  </si>
  <si>
    <t>0-674-42346-1</t>
  </si>
  <si>
    <t>0-674-49396-6</t>
  </si>
  <si>
    <t>0-674-41904-9</t>
  </si>
  <si>
    <t>0-674-41872-7</t>
  </si>
  <si>
    <t>0-674-41874-3</t>
  </si>
  <si>
    <t>0-674-43415-3</t>
  </si>
  <si>
    <t>0-674-43563-X</t>
  </si>
  <si>
    <t>0-674-36578-X</t>
  </si>
  <si>
    <t>0-674-43007-7</t>
  </si>
  <si>
    <t>0-674-49160-2</t>
  </si>
  <si>
    <t>0-674-59314-6</t>
  </si>
  <si>
    <t>0-674-73002-X</t>
  </si>
  <si>
    <t>0-674-86367-4</t>
  </si>
  <si>
    <t>0-674-33679-8</t>
  </si>
  <si>
    <t>0-674-49725-2</t>
  </si>
  <si>
    <t>0-674-59363-4</t>
  </si>
  <si>
    <t>0-674-36581-X</t>
  </si>
  <si>
    <t>0-674-59951-9</t>
  </si>
  <si>
    <t>0-674-59365-0</t>
  </si>
  <si>
    <t>0-674-36575-5</t>
  </si>
  <si>
    <t>0-674-73028-3</t>
  </si>
  <si>
    <t>0-674-43278-9</t>
  </si>
  <si>
    <t>0-674-49718-X</t>
  </si>
  <si>
    <t>0-674-33618-6</t>
  </si>
  <si>
    <t>0-674-28401-1</t>
  </si>
  <si>
    <t>0-674-43455-2</t>
  </si>
  <si>
    <t>0-674-28493-3</t>
  </si>
  <si>
    <t>0-674-43156-1</t>
  </si>
  <si>
    <t>0-674-43549-4</t>
  </si>
  <si>
    <t>0-674-43668-7</t>
  </si>
  <si>
    <t>0-674-73107-7</t>
  </si>
  <si>
    <t>0-674-49419-9</t>
  </si>
  <si>
    <t>0-674-43442-0</t>
  </si>
  <si>
    <t>0-674-36868-1</t>
  </si>
  <si>
    <t>0-674-41852-2</t>
  </si>
  <si>
    <t>0-674-41862-X</t>
  </si>
  <si>
    <t>0-674-41926-X</t>
  </si>
  <si>
    <t>0-674-36901-7</t>
  </si>
  <si>
    <t>0-674-18748-2</t>
  </si>
  <si>
    <t>0-674-18618-4</t>
  </si>
  <si>
    <t>0-674-73431-9</t>
  </si>
  <si>
    <t>0-674-49865-8</t>
  </si>
  <si>
    <t>0-674-28353-8</t>
  </si>
  <si>
    <t>0-674-18135-2</t>
  </si>
  <si>
    <t>0-674-49969-7</t>
  </si>
  <si>
    <t>0-674-42259-7</t>
  </si>
  <si>
    <t>0-674-41916-2</t>
  </si>
  <si>
    <t>0-674-42312-7</t>
  </si>
  <si>
    <t>0-674-86287-2</t>
  </si>
  <si>
    <t>0-674-73254-5</t>
  </si>
  <si>
    <t>0-674-59433-9</t>
  </si>
  <si>
    <t>0-674-18636-2</t>
  </si>
  <si>
    <t>0-674-72955-2</t>
  </si>
  <si>
    <t>0-674-28996-X</t>
  </si>
  <si>
    <t>0-674-43575-3</t>
  </si>
  <si>
    <t>0-674-43661-X</t>
  </si>
  <si>
    <t>0-674-36559-3</t>
  </si>
  <si>
    <t>0-674-28240-X</t>
  </si>
  <si>
    <t>0-674-49237-4</t>
  </si>
  <si>
    <t>0-674-33491-4</t>
  </si>
  <si>
    <t>0-674-36555-0</t>
  </si>
  <si>
    <t>0-674-59374-X</t>
  </si>
  <si>
    <t>0-674-28058-X</t>
  </si>
  <si>
    <t>0-674-33466-3</t>
  </si>
  <si>
    <t>0-674-36650-6</t>
  </si>
  <si>
    <t>0-674-18298-7</t>
  </si>
  <si>
    <t>0-674-18723-7</t>
  </si>
  <si>
    <t>0-674-86326-7</t>
  </si>
  <si>
    <t>0-674-49802-X</t>
  </si>
  <si>
    <t>0-674-59955-1</t>
  </si>
  <si>
    <t>0-674-18721-0</t>
  </si>
  <si>
    <t>0-674-28124-1</t>
  </si>
  <si>
    <t>0-674-43197-9</t>
  </si>
  <si>
    <t>0-674-86296-1</t>
  </si>
  <si>
    <t>0-674-36638-7</t>
  </si>
  <si>
    <t>0-674-42337-2</t>
  </si>
  <si>
    <t>0-674-33408-6</t>
  </si>
  <si>
    <t>0-674-28310-4</t>
  </si>
  <si>
    <t>0-674-43178-2</t>
  </si>
  <si>
    <t>0-674-73044-5</t>
  </si>
  <si>
    <t>0-674-42977-X</t>
  </si>
  <si>
    <t>0-674-28100-4</t>
  </si>
  <si>
    <t>0-674-33600-3</t>
  </si>
  <si>
    <t>0-674-86612-6</t>
  </si>
  <si>
    <t>0-674-09500-6</t>
  </si>
  <si>
    <t>0-674-49743-0</t>
  </si>
  <si>
    <t>0-674-42296-1</t>
  </si>
  <si>
    <t>0-674-72947-1</t>
  </si>
  <si>
    <t>0-674-49281-1</t>
  </si>
  <si>
    <t>0-674-59931-4</t>
  </si>
  <si>
    <t>0-674-18086-0</t>
  </si>
  <si>
    <t>0-674-28331-7</t>
  </si>
  <si>
    <t>0-674-49968-9</t>
  </si>
  <si>
    <t>0-674-28044-X</t>
  </si>
  <si>
    <t>0-674-28006-7</t>
  </si>
  <si>
    <t>0-674-33198-2</t>
  </si>
  <si>
    <t>0-674-18852-7</t>
  </si>
  <si>
    <t>0-674-42969-9</t>
  </si>
  <si>
    <t>0-674-28074-1</t>
  </si>
  <si>
    <t>0-674-86267-8</t>
  </si>
  <si>
    <t>0-674-28157-8</t>
  </si>
  <si>
    <t>0-674-43683-0</t>
  </si>
  <si>
    <t>0-674-28255-8</t>
  </si>
  <si>
    <t>0-674-49867-4</t>
  </si>
  <si>
    <t>0-674-28272-8</t>
  </si>
  <si>
    <t>0-674-42244-9</t>
  </si>
  <si>
    <t>0-674-73051-8</t>
  </si>
  <si>
    <t>0-674-33420-5</t>
  </si>
  <si>
    <t>0-674-28094-6</t>
  </si>
  <si>
    <t>0-674-49791-0</t>
  </si>
  <si>
    <t>0-674-49793-7</t>
  </si>
  <si>
    <t>0-674-49795-3</t>
  </si>
  <si>
    <t>0-674-33413-2</t>
  </si>
  <si>
    <t>0-674-43401-3</t>
  </si>
  <si>
    <t>0-674-28022-9</t>
  </si>
  <si>
    <t>0-674-18402-5</t>
  </si>
  <si>
    <t>0-674-43544-3</t>
  </si>
  <si>
    <t>0-674-49726-0</t>
  </si>
  <si>
    <t>0-674-86417-4</t>
  </si>
  <si>
    <t>0-674-33266-0</t>
  </si>
  <si>
    <t>0-674-18604-4</t>
  </si>
  <si>
    <t>0-674-42489-1</t>
  </si>
  <si>
    <t>0-674-42412-3</t>
  </si>
  <si>
    <t>0-674-49732-5</t>
  </si>
  <si>
    <t>0-674-42316-X</t>
  </si>
  <si>
    <t>0-674-59956-X</t>
  </si>
  <si>
    <t>0-674-28387-2</t>
  </si>
  <si>
    <t>0-674-33324-1</t>
  </si>
  <si>
    <t>0-674-42756-4</t>
  </si>
  <si>
    <t>0-674-49295-1</t>
  </si>
  <si>
    <t>0-674-41900-6</t>
  </si>
  <si>
    <t>0-674-73426-2</t>
  </si>
  <si>
    <t>0-674-42896-X</t>
  </si>
  <si>
    <t>0-674-42352-6</t>
  </si>
  <si>
    <t>0-674-28293-0</t>
  </si>
  <si>
    <t>0-674-42769-6</t>
  </si>
  <si>
    <t>0-674-43636-9</t>
  </si>
  <si>
    <t>0-674-86486-7</t>
  </si>
  <si>
    <t>0-674-36546-1</t>
  </si>
  <si>
    <t>0-674-43645-8</t>
  </si>
  <si>
    <t>0-674-73496-3</t>
  </si>
  <si>
    <t>0-674-18389-4</t>
  </si>
  <si>
    <t>0-674-28112-8</t>
  </si>
  <si>
    <t>0-674-33684-4</t>
  </si>
  <si>
    <t>0-674-18653-2</t>
  </si>
  <si>
    <t>0-674-33010-2</t>
  </si>
  <si>
    <t>0-674-18252-9</t>
  </si>
  <si>
    <t>0-674-33174-5</t>
  </si>
  <si>
    <t>0-674-73020-8</t>
  </si>
  <si>
    <t>0-674-73023-2</t>
  </si>
  <si>
    <t>0-674-43168-5</t>
  </si>
  <si>
    <t>0-674-73327-4</t>
  </si>
  <si>
    <t>0-674-42812-9</t>
  </si>
  <si>
    <t>0-674-42832-3</t>
  </si>
  <si>
    <t>0-674-49906-9</t>
  </si>
  <si>
    <t>0-674-28311-2</t>
  </si>
  <si>
    <t>0-674-49913-1</t>
  </si>
  <si>
    <t>0-674-28090-3</t>
  </si>
  <si>
    <t>0-674-36510-0</t>
  </si>
  <si>
    <t>0-674-28296-5</t>
  </si>
  <si>
    <t>0-674-43654-7</t>
  </si>
  <si>
    <t>0-674-73451-3</t>
  </si>
  <si>
    <t>0-674-18393-2</t>
  </si>
  <si>
    <t>0-674-73424-6</t>
  </si>
  <si>
    <t>0-674-86390-9</t>
  </si>
  <si>
    <t>0-674-73207-3</t>
  </si>
  <si>
    <t>0-674-28273-6</t>
  </si>
  <si>
    <t>0-674-43179-0</t>
  </si>
  <si>
    <t>0-674-73000-3</t>
  </si>
  <si>
    <t>0-674-41842-5</t>
  </si>
  <si>
    <t>0-674-42070-5</t>
  </si>
  <si>
    <t>0-674-42257-0</t>
  </si>
  <si>
    <t>0-674-86277-5</t>
  </si>
  <si>
    <t>0-674-73303-7</t>
  </si>
  <si>
    <t>0-674-18082-8</t>
  </si>
  <si>
    <t>0-674-43375-0</t>
  </si>
  <si>
    <t>0-674-18729-6</t>
  </si>
  <si>
    <t>0-674-59359-6</t>
  </si>
  <si>
    <t>0-674-41826-3</t>
  </si>
  <si>
    <t>0-674-43512-5</t>
  </si>
  <si>
    <t>0-674-18453-X</t>
  </si>
  <si>
    <t>0-674-33607-0</t>
  </si>
  <si>
    <t>0-674-33611-9</t>
  </si>
  <si>
    <t>0-674-59439-8</t>
  </si>
  <si>
    <t>0-674-49895-X</t>
  </si>
  <si>
    <t>0-674-42905-2</t>
  </si>
  <si>
    <t>0-674-28010-5</t>
  </si>
  <si>
    <t>0-674-42293-7</t>
  </si>
  <si>
    <t>0-674-33062-5</t>
  </si>
  <si>
    <t>0-674-33018-8</t>
  </si>
  <si>
    <t>0-674-42342-9</t>
  </si>
  <si>
    <t>0-674-59965-9</t>
  </si>
  <si>
    <t>0-674-28313-9</t>
  </si>
  <si>
    <t>0-674-72982-X</t>
  </si>
  <si>
    <t>0-674-28002-4</t>
  </si>
  <si>
    <t>0-674-73433-5</t>
  </si>
  <si>
    <t>0-674-73067-4</t>
  </si>
  <si>
    <t>0-674-59355-3</t>
  </si>
  <si>
    <t>0-674-28127-6</t>
  </si>
  <si>
    <t>0-674-73386-X</t>
  </si>
  <si>
    <t>0-674-36549-6</t>
  </si>
  <si>
    <t>0-674-42839-0</t>
  </si>
  <si>
    <t>0-674-18322-3</t>
  </si>
  <si>
    <t>0-674-42855-2</t>
  </si>
  <si>
    <t>0-674-28862-9</t>
  </si>
  <si>
    <t>0-674-59290-5</t>
  </si>
  <si>
    <t>0-674-33375-6</t>
  </si>
  <si>
    <t>0-674-33429-9</t>
  </si>
  <si>
    <t>0-674-18326-6</t>
  </si>
  <si>
    <t>0-674-36622-0</t>
  </si>
  <si>
    <t>0-674-59928-4</t>
  </si>
  <si>
    <t>0-674-42992-3</t>
  </si>
  <si>
    <t>0-674-42488-3</t>
  </si>
  <si>
    <t>0-674-49935-2</t>
  </si>
  <si>
    <t>0-674-43592-3</t>
  </si>
  <si>
    <t>0-674-36550-X</t>
  </si>
  <si>
    <t>0-674-42986-9</t>
  </si>
  <si>
    <t>0-674-36640-9</t>
  </si>
  <si>
    <t>0-674-18365-7</t>
  </si>
  <si>
    <t>0-674-33565-1</t>
  </si>
  <si>
    <t>0-674-59351-0</t>
  </si>
  <si>
    <t>0-674-42815-3</t>
  </si>
  <si>
    <t>0-674-86280-5</t>
  </si>
  <si>
    <t>0-674-42305-4</t>
  </si>
  <si>
    <t>0-674-86591-X</t>
  </si>
  <si>
    <t>0-674-73155-7</t>
  </si>
  <si>
    <t>0-674-18623-0</t>
  </si>
  <si>
    <t>0-674-59384-7</t>
  </si>
  <si>
    <t>0-674-43177-4</t>
  </si>
  <si>
    <t>0-674-33363-2</t>
  </si>
  <si>
    <t>0-674-49306-0</t>
  </si>
  <si>
    <t>0-674-42820-X</t>
  </si>
  <si>
    <t>0-674-72952-8</t>
  </si>
  <si>
    <t>0-674-43157-X</t>
  </si>
  <si>
    <t>0-674-73116-6</t>
  </si>
  <si>
    <t>0-674-59864-4</t>
  </si>
  <si>
    <t>0-674-59329-4</t>
  </si>
  <si>
    <t>0-674-33107-9</t>
  </si>
  <si>
    <t>0-674-72928-5</t>
  </si>
  <si>
    <t>0-674-59295-6</t>
  </si>
  <si>
    <t>0-674-18429-7</t>
  </si>
  <si>
    <t>0-674-59463-0</t>
  </si>
  <si>
    <t>0-674-43577-X</t>
  </si>
  <si>
    <t>0-674-49919-0</t>
  </si>
  <si>
    <t>0-674-73312-6</t>
  </si>
  <si>
    <t>0-674-43579-6</t>
  </si>
  <si>
    <t>0-674-42436-0</t>
  </si>
  <si>
    <t>0-674-73317-7</t>
  </si>
  <si>
    <t>0-674-33226-1</t>
  </si>
  <si>
    <t>0-674-42059-4</t>
  </si>
  <si>
    <t>0-674-73180-8</t>
  </si>
  <si>
    <t>0-674-49960-3</t>
  </si>
  <si>
    <t>0-674-18719-9</t>
  </si>
  <si>
    <t>0-674-28051-2</t>
  </si>
  <si>
    <t>0-674-73282-0</t>
  </si>
  <si>
    <t>0-674-28111-X</t>
  </si>
  <si>
    <t>0-674-43043-3</t>
  </si>
  <si>
    <t>0-674-73401-7</t>
  </si>
  <si>
    <t>0-674-43150-2</t>
  </si>
  <si>
    <t>0-674-43151-0</t>
  </si>
  <si>
    <t>0-674-42862-5</t>
  </si>
  <si>
    <t>0-674-33111-7</t>
  </si>
  <si>
    <t>0-674-33634-8</t>
  </si>
  <si>
    <t>0-674-28434-8</t>
  </si>
  <si>
    <t>0-674-43113-8</t>
  </si>
  <si>
    <t>0-674-73117-4</t>
  </si>
  <si>
    <t>0-674-73118-2</t>
  </si>
  <si>
    <t>0-674-42793-9</t>
  </si>
  <si>
    <t>0-674-33465-5</t>
  </si>
  <si>
    <t>0-674-73257-X</t>
  </si>
  <si>
    <t>0-674-18615-X</t>
  </si>
  <si>
    <t>0-674-28972-2</t>
  </si>
  <si>
    <t>0-674-28973-0</t>
  </si>
  <si>
    <t>0-674-28974-9</t>
  </si>
  <si>
    <t>0-674-28975-7</t>
  </si>
  <si>
    <t>0-674-73163-8</t>
  </si>
  <si>
    <t>0-674-59861-X</t>
  </si>
  <si>
    <t>0-674-59860-1</t>
  </si>
  <si>
    <t>0-674-59859-8</t>
  </si>
  <si>
    <t>0-674-59858-X</t>
  </si>
  <si>
    <t>0-674-59857-1</t>
  </si>
  <si>
    <t>0-674-59856-3</t>
  </si>
  <si>
    <t>0-674-36515-1</t>
  </si>
  <si>
    <t>0-674-43482-X</t>
  </si>
  <si>
    <t>0-674-59863-6</t>
  </si>
  <si>
    <t>0-674-42383-6</t>
  </si>
  <si>
    <t>0-674-18696-6</t>
  </si>
  <si>
    <t>0-674-18882-9</t>
  </si>
  <si>
    <t>0-674-42795-5</t>
  </si>
  <si>
    <t>0-674-28026-1</t>
  </si>
  <si>
    <t>0-674-43434-X</t>
  </si>
  <si>
    <t>0-674-73111-5</t>
  </si>
  <si>
    <t>0-674-43327-0</t>
  </si>
  <si>
    <t>0-674-73357-6</t>
  </si>
  <si>
    <t>0-674-59386-3</t>
  </si>
  <si>
    <t>0-674-43064-6</t>
  </si>
  <si>
    <t>0-674-86628-2</t>
  </si>
  <si>
    <t>0-674-28040-7</t>
  </si>
  <si>
    <t>0-674-49377-X</t>
  </si>
  <si>
    <t>0-674-33280-6</t>
  </si>
  <si>
    <t>0-674-73014-3</t>
  </si>
  <si>
    <t>0-674-42760-2</t>
  </si>
  <si>
    <t>0-674-33320-9</t>
  </si>
  <si>
    <t>0-674-41811-5</t>
  </si>
  <si>
    <t>0-674-42819-6</t>
  </si>
  <si>
    <t>0-674-18405-X</t>
  </si>
  <si>
    <t>0-674-43559-1</t>
  </si>
  <si>
    <t>0-674-18320-7</t>
  </si>
  <si>
    <t>0-674-33546-5</t>
  </si>
  <si>
    <t>0-674-33154-0</t>
  </si>
  <si>
    <t>0-674-42013-6</t>
  </si>
  <si>
    <t>0-674-33156-7</t>
  </si>
  <si>
    <t>0-674-36571-2</t>
  </si>
  <si>
    <t>0-674-18752-0</t>
  </si>
  <si>
    <t>0-674-73157-3</t>
  </si>
  <si>
    <t>0-674-86634-7</t>
  </si>
  <si>
    <t>0-674-28347-3</t>
  </si>
  <si>
    <t>0-674-86428-X</t>
  </si>
  <si>
    <t>0-674-42147-7</t>
  </si>
  <si>
    <t>0-674-28312-0</t>
  </si>
  <si>
    <t>0-674-28052-0</t>
  </si>
  <si>
    <t>0-674-42478-6</t>
  </si>
  <si>
    <t>0-674-28117-9</t>
  </si>
  <si>
    <t>0-674-28069-5</t>
  </si>
  <si>
    <t>0-674-73079-8</t>
  </si>
  <si>
    <t>0-674-18372-X</t>
  </si>
  <si>
    <t>0-674-42828-5</t>
  </si>
  <si>
    <t>0-674-42919-2</t>
  </si>
  <si>
    <t>0-674-33417-5</t>
  </si>
  <si>
    <t>0-674-59425-8</t>
  </si>
  <si>
    <t>0-674-42157-4</t>
  </si>
  <si>
    <t>0-674-33632-1</t>
  </si>
  <si>
    <t>0-674-43027-1</t>
  </si>
  <si>
    <t>0-674-86503-0</t>
  </si>
  <si>
    <t>0-674-42366-6</t>
  </si>
  <si>
    <t>0-674-33064-1</t>
  </si>
  <si>
    <t>0-674-41884-0</t>
  </si>
  <si>
    <t>0-674-73403-3</t>
  </si>
  <si>
    <t>0-674-73040-2</t>
  </si>
  <si>
    <t>0-674-18658-3</t>
  </si>
  <si>
    <t>0-674-43409-9</t>
  </si>
  <si>
    <t>0-674-73109-3</t>
  </si>
  <si>
    <t>0-674-73259-6</t>
  </si>
  <si>
    <t>0-674-33430-2</t>
  </si>
  <si>
    <t>0-674-42788-2</t>
  </si>
  <si>
    <t>0-674-18647-8</t>
  </si>
  <si>
    <t>0-674-49387-7</t>
  </si>
  <si>
    <t>0-674-42142-6</t>
  </si>
  <si>
    <t>0-674-43596-6</t>
  </si>
  <si>
    <t>0-674-18290-1</t>
  </si>
  <si>
    <t>0-674-42757-2</t>
  </si>
  <si>
    <t>0-674-43011-5</t>
  </si>
  <si>
    <t>0-674-33446-9</t>
  </si>
  <si>
    <t>0-674-33447-7</t>
  </si>
  <si>
    <t>0-674-33448-5</t>
  </si>
  <si>
    <t>0-674-33449-3</t>
  </si>
  <si>
    <t>0-674-33451-5</t>
  </si>
  <si>
    <t>0-674-33452-3</t>
  </si>
  <si>
    <t>0-674-33454-X</t>
  </si>
  <si>
    <t>0-674-33641-0</t>
  </si>
  <si>
    <t>0-674-18166-2</t>
  </si>
  <si>
    <t>0-674-86275-9</t>
  </si>
  <si>
    <t>0-674-43546-X</t>
  </si>
  <si>
    <t>0-674-42173-6</t>
  </si>
  <si>
    <t>0-674-18108-5</t>
  </si>
  <si>
    <t>0-674-42889-7</t>
  </si>
  <si>
    <t>0-674-43208-8</t>
  </si>
  <si>
    <t>0-674-33123-0</t>
  </si>
  <si>
    <t>0-674-28081-4</t>
  </si>
  <si>
    <t>0-674-28828-9</t>
  </si>
  <si>
    <t>0-674-28827-0</t>
  </si>
  <si>
    <t>0-674-28106-3</t>
  </si>
  <si>
    <t>0-674-86464-6</t>
  </si>
  <si>
    <t>0-674-33498-1</t>
  </si>
  <si>
    <t>0-674-43581-8</t>
  </si>
  <si>
    <t>0-674-43304-1</t>
  </si>
  <si>
    <t>0-674-42176-0</t>
  </si>
  <si>
    <t>0-674-33555-4</t>
  </si>
  <si>
    <t>0-674-42970-2</t>
  </si>
  <si>
    <t>0-674-43452-8</t>
  </si>
  <si>
    <t>0-674-33569-4</t>
  </si>
  <si>
    <t>0-674-49383-4</t>
  </si>
  <si>
    <t>0-674-28275-2</t>
  </si>
  <si>
    <t>0-674-59293-X</t>
  </si>
  <si>
    <t>0-674-42133-7</t>
  </si>
  <si>
    <t>0-674-18296-0</t>
  </si>
  <si>
    <t>0-674-59486-X</t>
  </si>
  <si>
    <t>0-674-43735-7</t>
  </si>
  <si>
    <t>0-674-59961-6</t>
  </si>
  <si>
    <t>0-674-18054-2</t>
  </si>
  <si>
    <t>0-674-42417-4</t>
  </si>
  <si>
    <t>0-674-59427-4</t>
  </si>
  <si>
    <t>0-674-28239-6</t>
  </si>
  <si>
    <t>0-674-73041-0</t>
  </si>
  <si>
    <t>0-674-42340-2</t>
  </si>
  <si>
    <t>0-674-18242-1</t>
  </si>
  <si>
    <t>0-674-33263-6</t>
  </si>
  <si>
    <t>0-674-73383-5</t>
  </si>
  <si>
    <t>0-674-59262-X</t>
  </si>
  <si>
    <t>0-674-28309-0</t>
  </si>
  <si>
    <t>0-674-49804-6</t>
  </si>
  <si>
    <t>0-674-73342-8</t>
  </si>
  <si>
    <t>0-674-49277-3</t>
  </si>
  <si>
    <t>0-674-73009-7</t>
  </si>
  <si>
    <t>0-674-86398-4</t>
  </si>
  <si>
    <t>0-674-73199-9</t>
  </si>
  <si>
    <t>0-674-41865-4</t>
  </si>
  <si>
    <t>0-674-36632-8</t>
  </si>
  <si>
    <t>0-674-43264-9</t>
  </si>
  <si>
    <t>0-674-43046-8</t>
  </si>
  <si>
    <t>0-674-49773-2</t>
  </si>
  <si>
    <t>0-674-73271-5</t>
  </si>
  <si>
    <t>0-674-43236-3</t>
  </si>
  <si>
    <t>0-674-28292-2</t>
  </si>
  <si>
    <t>0-674-18239-1</t>
  </si>
  <si>
    <t>0-674-28916-1</t>
  </si>
  <si>
    <t>0-674-49740-6</t>
  </si>
  <si>
    <t>0-674-43242-8</t>
  </si>
  <si>
    <t>0-674-42288-0</t>
  </si>
  <si>
    <t>0-674-73184-0</t>
  </si>
  <si>
    <t>0-674-36572-0</t>
  </si>
  <si>
    <t>0-674-36573-9</t>
  </si>
  <si>
    <t>0-674-36519-4</t>
  </si>
  <si>
    <t>0-674-36520-8</t>
  </si>
  <si>
    <t>0-674-43747-0</t>
  </si>
  <si>
    <t>0-674-73104-2</t>
  </si>
  <si>
    <t>0-674-36517-8</t>
  </si>
  <si>
    <t>0-674-42302-X</t>
  </si>
  <si>
    <t>0-674-49833-X</t>
  </si>
  <si>
    <t>0-674-49810-0</t>
  </si>
  <si>
    <t>0-674-43195-2</t>
  </si>
  <si>
    <t>0-674-43170-7</t>
  </si>
  <si>
    <t>0-674-36593-3</t>
  </si>
  <si>
    <t>0-674-33181-8</t>
  </si>
  <si>
    <t>0-674-36574-7</t>
  </si>
  <si>
    <t>0-674-36521-6</t>
  </si>
  <si>
    <t>0-674-28962-5</t>
  </si>
  <si>
    <t>0-674-59958-6</t>
  </si>
  <si>
    <t>0-674-42047-0</t>
  </si>
  <si>
    <t>0-674-73110-7</t>
  </si>
  <si>
    <t>0-674-42991-5</t>
  </si>
  <si>
    <t>0-674-49756-2</t>
  </si>
  <si>
    <t>0-674-49758-9</t>
  </si>
  <si>
    <t>0-674-42272-4</t>
  </si>
  <si>
    <t>0-674-49393-1</t>
  </si>
  <si>
    <t>0-674-33165-6</t>
  </si>
  <si>
    <t>0-674-49952-2</t>
  </si>
  <si>
    <t>0-674-33461-2</t>
  </si>
  <si>
    <t>0-674-36563-1</t>
  </si>
  <si>
    <t>0-674-42266-X</t>
  </si>
  <si>
    <t>0-674-18076-3</t>
  </si>
  <si>
    <t>0-674-86476-X</t>
  </si>
  <si>
    <t>0-674-86439-5</t>
  </si>
  <si>
    <t>0-674-33450-7</t>
  </si>
  <si>
    <t>0-674-43121-9</t>
  </si>
  <si>
    <t>0-674-36595-X</t>
  </si>
  <si>
    <t>0-674-33477-9</t>
  </si>
  <si>
    <t>0-674-49945-X</t>
  </si>
  <si>
    <t>0-674-42185-X</t>
  </si>
  <si>
    <t>0-674-86467-0</t>
  </si>
  <si>
    <t>0-674-28145-4</t>
  </si>
  <si>
    <t>0-674-73397-5</t>
  </si>
  <si>
    <t>0-674-28963-3</t>
  </si>
  <si>
    <t>0-674-28822-X</t>
  </si>
  <si>
    <t>0-674-42429-8</t>
  </si>
  <si>
    <t>0-674-36554-2</t>
  </si>
  <si>
    <t>0-674-18367-3</t>
  </si>
  <si>
    <t>0-674-73334-7</t>
  </si>
  <si>
    <t>0-674-86449-2</t>
  </si>
  <si>
    <t>0-674-28014-8</t>
  </si>
  <si>
    <t>0-674-73049-6</t>
  </si>
  <si>
    <t>0-674-43411-0</t>
  </si>
  <si>
    <t>0-674-42825-0</t>
  </si>
  <si>
    <t>0-674-42372-0</t>
  </si>
  <si>
    <t>0-674-28431-3</t>
  </si>
  <si>
    <t>0-674-73054-2</t>
  </si>
  <si>
    <t>0-674-41888-3</t>
  </si>
  <si>
    <t>0-674-41898-0</t>
  </si>
  <si>
    <t>0-674-73034-8</t>
  </si>
  <si>
    <t>0-674-73018-6</t>
  </si>
  <si>
    <t>0-674-86643-6</t>
  </si>
  <si>
    <t>0-674-33382-9</t>
  </si>
  <si>
    <t>0-674-36547-X</t>
  </si>
  <si>
    <t>0-674-49431-8</t>
  </si>
  <si>
    <t>0-674-43307-6</t>
  </si>
  <si>
    <t>0-674-72985-4</t>
  </si>
  <si>
    <t>0-674-72988-9</t>
  </si>
  <si>
    <t>0-674-42838-2</t>
  </si>
  <si>
    <t>0-674-18418-1</t>
  </si>
  <si>
    <t>0-674-28865-3</t>
  </si>
  <si>
    <t>0-674-28866-1</t>
  </si>
  <si>
    <t>0-674-18114-X</t>
  </si>
  <si>
    <t>0-674-43535-4</t>
  </si>
  <si>
    <t>0-674-28211-6</t>
  </si>
  <si>
    <t>0-674-73274-X</t>
  </si>
  <si>
    <t>0-674-33484-1</t>
  </si>
  <si>
    <t>0-674-28856-4</t>
  </si>
  <si>
    <t>0-674-28857-2</t>
  </si>
  <si>
    <t>0-674-73435-1</t>
  </si>
  <si>
    <t>0-674-73276-6</t>
  </si>
  <si>
    <t>0-674-33322-5</t>
  </si>
  <si>
    <t>0-674-42044-6</t>
  </si>
  <si>
    <t>0-674-33047-1</t>
  </si>
  <si>
    <t>0-674-43076-X</t>
  </si>
  <si>
    <t>0-674-43387-4</t>
  </si>
  <si>
    <t>0-674-59260-3</t>
  </si>
  <si>
    <t>0-674-43097-2</t>
  </si>
  <si>
    <t>0-674-73278-2</t>
  </si>
  <si>
    <t>0-674-86521-9</t>
  </si>
  <si>
    <t>0-674-86622-3</t>
  </si>
  <si>
    <t>0-674-18646-X</t>
  </si>
  <si>
    <t>0-674-86582-0</t>
  </si>
  <si>
    <t>0-674-49946-8</t>
  </si>
  <si>
    <t>0-674-86270-8</t>
  </si>
  <si>
    <t>0-674-33496-5</t>
  </si>
  <si>
    <t>0-674-42299-6</t>
  </si>
  <si>
    <t>0-674-42264-3</t>
  </si>
  <si>
    <t>0-674-49241-2</t>
  </si>
  <si>
    <t>0-674-43531-1</t>
  </si>
  <si>
    <t>0-674-42423-9</t>
  </si>
  <si>
    <t>0-674-42780-7</t>
  </si>
  <si>
    <t>0-674-42240-6</t>
  </si>
  <si>
    <t>0-674-73043-7</t>
  </si>
  <si>
    <t>0-674-86470-0</t>
  </si>
  <si>
    <t>0-674-42321-6</t>
  </si>
  <si>
    <t>0-674-36845-2</t>
  </si>
  <si>
    <t>0-674-36847-9</t>
  </si>
  <si>
    <t>0-674-36884-3</t>
  </si>
  <si>
    <t>0-674-36886-X</t>
  </si>
  <si>
    <t>0-674-36898-3</t>
  </si>
  <si>
    <t>0-674-41818-2</t>
  </si>
  <si>
    <t>0-674-41869-7</t>
  </si>
  <si>
    <t>0-674-41928-6</t>
  </si>
  <si>
    <t>0-674-36908-4</t>
  </si>
  <si>
    <t>0-674-49942-5</t>
  </si>
  <si>
    <t>0-674-42415-8</t>
  </si>
  <si>
    <t>0-674-41822-0</t>
  </si>
  <si>
    <t>0-674-18392-4</t>
  </si>
  <si>
    <t>0-674-42916-8</t>
  </si>
  <si>
    <t>0-674-42457-3</t>
  </si>
  <si>
    <t>0-674-42426-3</t>
  </si>
  <si>
    <t>0-674-42891-9</t>
  </si>
  <si>
    <t>0-674-33185-0</t>
  </si>
  <si>
    <t>0-674-42450-6</t>
  </si>
  <si>
    <t>0-674-59875-X</t>
  </si>
  <si>
    <t>0-674-49746-5</t>
  </si>
  <si>
    <t>0-674-49752-X</t>
  </si>
  <si>
    <t>0-674-49754-6</t>
  </si>
  <si>
    <t>0-674-49763-5</t>
  </si>
  <si>
    <t>0-674-33035-8</t>
  </si>
  <si>
    <t>0-674-18730-X</t>
  </si>
  <si>
    <t>0-674-33581-3</t>
  </si>
  <si>
    <t>0-674-33584-8</t>
  </si>
  <si>
    <t>0-674-33286-5</t>
  </si>
  <si>
    <t>0-674-42023-3</t>
  </si>
  <si>
    <t>0-674-18844-6</t>
  </si>
  <si>
    <t>0-674-86419-0</t>
  </si>
  <si>
    <t>0-674-49940-9</t>
  </si>
  <si>
    <t>0-674-18925-6</t>
  </si>
  <si>
    <t>0-674-73249-9</t>
  </si>
  <si>
    <t>0-674-42854-4</t>
  </si>
  <si>
    <t>0-674-36724-3</t>
  </si>
  <si>
    <t>0-674-42238-4</t>
  </si>
  <si>
    <t>0-674-42396-8</t>
  </si>
  <si>
    <t>0-674-42801-3</t>
  </si>
  <si>
    <t>0-674-33038-2</t>
  </si>
  <si>
    <t>0-674-42232-5</t>
  </si>
  <si>
    <t>0-674-49208-0</t>
  </si>
  <si>
    <t>0-674-86381-X</t>
  </si>
  <si>
    <t>0-674-33566-X</t>
  </si>
  <si>
    <t>0-674-42328-3</t>
  </si>
  <si>
    <t>0-674-49363-X</t>
  </si>
  <si>
    <t>0-674-42827-7</t>
  </si>
  <si>
    <t>0-674-59307-3</t>
  </si>
  <si>
    <t>0-674-42817-X</t>
  </si>
  <si>
    <t>0-674-86337-2</t>
  </si>
  <si>
    <t>0-674-36696-4</t>
  </si>
  <si>
    <t>0-674-59281-6</t>
  </si>
  <si>
    <t>0-674-59337-5</t>
  </si>
  <si>
    <t>0-674-49926-3</t>
  </si>
  <si>
    <t>0-674-36531-3</t>
  </si>
  <si>
    <t>0-674-59323-5</t>
  </si>
  <si>
    <t>0-674-86544-8</t>
  </si>
  <si>
    <t>0-674-86584-7</t>
  </si>
  <si>
    <t>0-674-59441-X</t>
  </si>
  <si>
    <t>0-674-59353-7</t>
  </si>
  <si>
    <t>0-674-42175-2</t>
  </si>
  <si>
    <t>0-674-42802-1</t>
  </si>
  <si>
    <t>0-674-73146-8</t>
  </si>
  <si>
    <t>0-674-42333-X</t>
  </si>
  <si>
    <t>0-674-42894-3</t>
  </si>
  <si>
    <t>0-674-86575-8</t>
  </si>
  <si>
    <t>0-674-42004-7</t>
  </si>
  <si>
    <t>0-674-49806-2</t>
  </si>
  <si>
    <t>0-674-36636-0</t>
  </si>
  <si>
    <t>0-674-49359-1</t>
  </si>
  <si>
    <t>0-674-33356-X</t>
  </si>
  <si>
    <t>0-674-33290-3</t>
  </si>
  <si>
    <t>0-674-18907-8</t>
  </si>
  <si>
    <t>0-674-59932-2</t>
  </si>
  <si>
    <t>0-674-42365-8</t>
  </si>
  <si>
    <t>0-674-59933-0</t>
  </si>
  <si>
    <t>0-674-49352-4</t>
  </si>
  <si>
    <t>0-674-18923-X</t>
  </si>
  <si>
    <t>0-674-18868-3</t>
  </si>
  <si>
    <t>0-674-18302-9</t>
  </si>
  <si>
    <t>0-674-36658-1</t>
  </si>
  <si>
    <t>0-674-18836-5</t>
  </si>
  <si>
    <t>0-674-36560-7</t>
  </si>
  <si>
    <t>0-674-18608-7</t>
  </si>
  <si>
    <t>0-674-42381-X</t>
  </si>
  <si>
    <t>0-674-42972-9</t>
  </si>
  <si>
    <t>0-674-18897-7</t>
  </si>
  <si>
    <t>0-674-18215-4</t>
  </si>
  <si>
    <t>0-674-86324-0</t>
  </si>
  <si>
    <t>0-674-86525-1</t>
  </si>
  <si>
    <t>0-674-59986-1</t>
  </si>
  <si>
    <t>0-674-59488-6</t>
  </si>
  <si>
    <t>0-674-18709-1</t>
  </si>
  <si>
    <t>0-674-18710-5</t>
  </si>
  <si>
    <t>0-674-18766-0</t>
  </si>
  <si>
    <t>0-674-18711-3</t>
  </si>
  <si>
    <t>0-674-18712-1</t>
  </si>
  <si>
    <t>0-674-18713-X</t>
  </si>
  <si>
    <t>0-674-18714-8</t>
  </si>
  <si>
    <t>0-674-18772-5</t>
  </si>
  <si>
    <t>0-674-43158-8</t>
  </si>
  <si>
    <t>0-674-42039-X</t>
  </si>
  <si>
    <t>0-674-59872-5</t>
  </si>
  <si>
    <t>0-674-49830-5</t>
  </si>
  <si>
    <t>0-674-36700-6</t>
  </si>
  <si>
    <t>0-674-43363-7</t>
  </si>
  <si>
    <t>0-674-42095-0</t>
  </si>
  <si>
    <t>0-674-36858-4</t>
  </si>
  <si>
    <t>0-674-42393-3</t>
  </si>
  <si>
    <t>0-674-43226-6</t>
  </si>
  <si>
    <t>0-674-59357-X</t>
  </si>
  <si>
    <t>0-674-43090-5</t>
  </si>
  <si>
    <t>0-674-86480-8</t>
  </si>
  <si>
    <t>0-674-49787-2</t>
  </si>
  <si>
    <t>0-674-18859-4</t>
  </si>
  <si>
    <t>0-674-18905-1</t>
  </si>
  <si>
    <t>0-674-59349-9</t>
  </si>
  <si>
    <t>0-674-28967-6</t>
  </si>
  <si>
    <t>0-674-33352-7</t>
  </si>
  <si>
    <t>0-674-36682-4</t>
  </si>
  <si>
    <t>0-674-86454-9</t>
  </si>
  <si>
    <t>0-674-36530-5</t>
  </si>
  <si>
    <t>0-674-49712-0</t>
  </si>
  <si>
    <t>0-674-59326-X</t>
  </si>
  <si>
    <t>0-674-18814-4</t>
  </si>
  <si>
    <t>0-674-43733-0</t>
  </si>
  <si>
    <t>0-674-59392-8</t>
  </si>
  <si>
    <t>0-674-43067-0</t>
  </si>
  <si>
    <t>0-674-42098-5</t>
  </si>
  <si>
    <t>0-674-49971-9</t>
  </si>
  <si>
    <t>0-674-42089-6</t>
  </si>
  <si>
    <t>0-674-18749-0</t>
  </si>
  <si>
    <t>0-674-36661-1</t>
  </si>
  <si>
    <t>0-674-59311-1</t>
  </si>
  <si>
    <t>0-674-42007-1</t>
  </si>
  <si>
    <t>0-674-36918-1</t>
  </si>
  <si>
    <t>0-674-41806-9</t>
  </si>
  <si>
    <t>0-674-43194-4</t>
  </si>
  <si>
    <t>0-674-33247-4</t>
  </si>
  <si>
    <t>0-674-33627-5</t>
  </si>
  <si>
    <t>0-674-18344-4</t>
  </si>
  <si>
    <t>0-674-43166-9</t>
  </si>
  <si>
    <t>0-674-43439-0</t>
  </si>
  <si>
    <t>0-674-42859-5</t>
  </si>
  <si>
    <t>0-674-86422-0</t>
  </si>
  <si>
    <t>0-674-33438-8</t>
  </si>
  <si>
    <t>0-674-33023-4</t>
  </si>
  <si>
    <t>0-674-28324-4</t>
  </si>
  <si>
    <t>0-674-73016-X</t>
  </si>
  <si>
    <t>0-674-49339-7</t>
  </si>
  <si>
    <t>0-674-33380-2</t>
  </si>
  <si>
    <t>0-674-33644-5</t>
  </si>
  <si>
    <t>0-674-33645-3</t>
  </si>
  <si>
    <t>0-674-33646-1</t>
  </si>
  <si>
    <t>0-674-33647-X</t>
  </si>
  <si>
    <t>0-674-86504-9</t>
  </si>
  <si>
    <t>0-674-49736-8</t>
  </si>
  <si>
    <t>0-674-28851-3</t>
  </si>
  <si>
    <t>0-674-43037-9</t>
  </si>
  <si>
    <t>0-674-28465-8</t>
  </si>
  <si>
    <t>0-674-18330-4</t>
  </si>
  <si>
    <t>0-674-43212-6</t>
  </si>
  <si>
    <t>0-674-28384-8</t>
  </si>
  <si>
    <t>0-674-36507-0</t>
  </si>
  <si>
    <t>0-674-18481-5</t>
  </si>
  <si>
    <t>0-674-43694-6</t>
  </si>
  <si>
    <t>0-674-18444-0</t>
  </si>
  <si>
    <t>0-674-73037-2</t>
  </si>
  <si>
    <t>0-674-18097-6</t>
  </si>
  <si>
    <t>0-674-18111-5</t>
  </si>
  <si>
    <t>0-674-33597-X</t>
  </si>
  <si>
    <t>0-674-73378-9</t>
  </si>
  <si>
    <t>0-674-86404-2</t>
  </si>
  <si>
    <t>0-674-41837-9</t>
  </si>
  <si>
    <t>0-674-36872-X</t>
  </si>
  <si>
    <t>0-674-28487-9</t>
  </si>
  <si>
    <t>0-674-33074-9</t>
  </si>
  <si>
    <t>0-674-33686-0</t>
  </si>
  <si>
    <t>0-674-43134-0</t>
  </si>
  <si>
    <t>0-674-28123-3</t>
  </si>
  <si>
    <t>0-674-33299-7</t>
  </si>
  <si>
    <t>0-674-73038-0</t>
  </si>
  <si>
    <t>0-674-33274-1</t>
  </si>
  <si>
    <t>0-674-42761-0</t>
  </si>
  <si>
    <t>0-674-33687-9</t>
  </si>
  <si>
    <t>0-674-28268-X</t>
  </si>
  <si>
    <t>0-674-42778-5</t>
  </si>
  <si>
    <t>0-674-86332-1</t>
  </si>
  <si>
    <t>0-674-43192-8</t>
  </si>
  <si>
    <t>0-674-28824-6</t>
  </si>
  <si>
    <t>0-674-33460-4</t>
  </si>
  <si>
    <t>0-674-33533-3</t>
  </si>
  <si>
    <t>0-674-86260-0</t>
  </si>
  <si>
    <t>0-674-41816-6</t>
  </si>
  <si>
    <t>0-674-33439-6</t>
  </si>
  <si>
    <t>0-674-33249-0</t>
  </si>
  <si>
    <t>0-674-28078-4</t>
  </si>
  <si>
    <t>0-674-43056-5</t>
  </si>
  <si>
    <t>0-674-42755-6</t>
  </si>
  <si>
    <t>0-674-33037-4</t>
  </si>
  <si>
    <t>0-674-43024-7</t>
  </si>
  <si>
    <t>0-674-18494-7</t>
  </si>
  <si>
    <t>0-674-86289-9</t>
  </si>
  <si>
    <t>0-674-28073-3</t>
  </si>
  <si>
    <t>0-674-43165-0</t>
  </si>
  <si>
    <t>0-674-41896-4</t>
  </si>
  <si>
    <t>0-674-33422-1</t>
  </si>
  <si>
    <t>0-674-43499-4</t>
  </si>
  <si>
    <t>0-674-33093-5</t>
  </si>
  <si>
    <t>0-674-43230-4</t>
  </si>
  <si>
    <t>0-674-41808-5</t>
  </si>
  <si>
    <t>0-674-43200-2</t>
  </si>
  <si>
    <t>0-674-18305-3</t>
  </si>
  <si>
    <t>0-674-72957-9</t>
  </si>
  <si>
    <t>0-674-72959-5</t>
  </si>
  <si>
    <t>0-674-18060-7</t>
  </si>
  <si>
    <t>0-674-36556-9</t>
  </si>
  <si>
    <t>0-674-36557-7</t>
  </si>
  <si>
    <t>0-674-36558-5</t>
  </si>
  <si>
    <t>0-674-18649-4</t>
  </si>
  <si>
    <t>0-674-73101-8</t>
  </si>
  <si>
    <t>0-674-43331-9</t>
  </si>
  <si>
    <t>0-674-43447-1</t>
  </si>
  <si>
    <t>0-674-73362-2</t>
  </si>
  <si>
    <t>0-674-43099-9</t>
  </si>
  <si>
    <t>0-674-43371-8</t>
  </si>
  <si>
    <t>0-674-73443-2</t>
  </si>
  <si>
    <t>0-674-28204-3</t>
  </si>
  <si>
    <t>0-674-36684-0</t>
  </si>
  <si>
    <t>0-674-28498-4</t>
  </si>
  <si>
    <t>0-674-36860-6</t>
  </si>
  <si>
    <t>0-674-18316-9</t>
  </si>
  <si>
    <t>0-674-43290-8</t>
  </si>
  <si>
    <t>0-674-33681-X</t>
  </si>
  <si>
    <t>0-674-42002-0</t>
  </si>
  <si>
    <t>0-674-33428-0</t>
  </si>
  <si>
    <t>0-674-28119-5</t>
  </si>
  <si>
    <t>0-674-33479-5</t>
  </si>
  <si>
    <t>0-674-86259-7</t>
  </si>
  <si>
    <t>0-674-73027-5</t>
  </si>
  <si>
    <t>0-674-33612-7</t>
  </si>
  <si>
    <t>0-674-28299-X</t>
  </si>
  <si>
    <t>0-674-49977-8</t>
  </si>
  <si>
    <t>0-674-59957-8</t>
  </si>
  <si>
    <t>0-674-42030-6</t>
  </si>
  <si>
    <t>0-674-28033-4</t>
  </si>
  <si>
    <t>0-674-73099-2</t>
  </si>
  <si>
    <t>0-674-33495-7</t>
  </si>
  <si>
    <t>0-674-72917-X</t>
  </si>
  <si>
    <t>0-674-28829-7</t>
  </si>
  <si>
    <t>0-674-28831-9</t>
  </si>
  <si>
    <t>0-674-28954-4</t>
  </si>
  <si>
    <t>0-674-33458-2</t>
  </si>
  <si>
    <t>0-674-73429-7</t>
  </si>
  <si>
    <t>0-674-33648-8</t>
  </si>
  <si>
    <t>0-674-33649-6</t>
  </si>
  <si>
    <t>0-674-73003-8</t>
  </si>
  <si>
    <t>0-674-28826-2</t>
  </si>
  <si>
    <t>0-674-42998-2</t>
  </si>
  <si>
    <t>0-674-73042-9</t>
  </si>
  <si>
    <t>0-674-18063-1</t>
  </si>
  <si>
    <t>0-674-33432-9</t>
  </si>
  <si>
    <t>0-674-42768-8</t>
  </si>
  <si>
    <t>0-674-59868-7</t>
  </si>
  <si>
    <t>0-674-73077-1</t>
  </si>
  <si>
    <t>0-674-33528-7</t>
  </si>
  <si>
    <t>0-674-18704-0</t>
  </si>
  <si>
    <t>0-674-33628-3</t>
  </si>
  <si>
    <t>0-674-18105-0</t>
  </si>
  <si>
    <t>0-674-49721-X</t>
  </si>
  <si>
    <t>0-674-28068-7</t>
  </si>
  <si>
    <t>0-674-28882-3</t>
  </si>
  <si>
    <t>0-674-33626-7</t>
  </si>
  <si>
    <t>0-674-73388-6</t>
  </si>
  <si>
    <t>0-674-28205-1</t>
  </si>
  <si>
    <t>0-674-33239-3</t>
  </si>
  <si>
    <t>0-674-33358-6</t>
  </si>
  <si>
    <t>0-674-33361-6</t>
  </si>
  <si>
    <t>0-674-43510-9</t>
  </si>
  <si>
    <t>0-674-49972-7</t>
  </si>
  <si>
    <t>0-674-36618-2</t>
  </si>
  <si>
    <t>0-674-18307-X</t>
  </si>
  <si>
    <t>0-674-73086-0</t>
  </si>
  <si>
    <t>0-674-86498-0</t>
  </si>
  <si>
    <t>0-674-18479-3</t>
  </si>
  <si>
    <t>0-674-86516-2</t>
  </si>
  <si>
    <t>0-674-41930-8</t>
  </si>
  <si>
    <t>0-674-42188-4</t>
  </si>
  <si>
    <t>0-674-59936-5</t>
  </si>
  <si>
    <t>0-674-42829-3</t>
  </si>
  <si>
    <t>0-674-43638-5</t>
  </si>
  <si>
    <t>0-674-43359-9</t>
  </si>
  <si>
    <t>0-674-41863-8</t>
  </si>
  <si>
    <t>0-674-43621-0</t>
  </si>
  <si>
    <t>0-674-28858-0</t>
  </si>
  <si>
    <t>0-674-73022-4</t>
  </si>
  <si>
    <t>0-674-86573-1</t>
  </si>
  <si>
    <t>0-674-36843-6</t>
  </si>
  <si>
    <t>0-674-86530-8</t>
  </si>
  <si>
    <t>0-674-43389-0</t>
  </si>
  <si>
    <t>0-674-43698-9</t>
  </si>
  <si>
    <t>0-674-42454-9</t>
  </si>
  <si>
    <t>0-674-28200-0</t>
  </si>
  <si>
    <t>0-674-36652-2</t>
  </si>
  <si>
    <t>0-674-42230-9</t>
  </si>
  <si>
    <t>0-674-73205-7</t>
  </si>
  <si>
    <t>0-674-28407-0</t>
  </si>
  <si>
    <t>0-674-28411-9</t>
  </si>
  <si>
    <t>0-674-36600-X</t>
  </si>
  <si>
    <t>0-674-28172-1</t>
  </si>
  <si>
    <t>0-674-33019-6</t>
  </si>
  <si>
    <t>0-674-36525-9</t>
  </si>
  <si>
    <t>0-674-43436-6</t>
  </si>
  <si>
    <t>0-674-18498-X</t>
  </si>
  <si>
    <t>0-674-36715-4</t>
  </si>
  <si>
    <t>0-674-33668-2</t>
  </si>
  <si>
    <t>0-674-33669-0</t>
  </si>
  <si>
    <t>0-674-33670-4</t>
  </si>
  <si>
    <t>0-674-33671-2</t>
  </si>
  <si>
    <t>0-674-33672-0</t>
  </si>
  <si>
    <t>0-674-33673-9</t>
  </si>
  <si>
    <t>0-674-33680-1</t>
  </si>
  <si>
    <t>0-674-42452-2</t>
  </si>
  <si>
    <t>0-674-33335-7</t>
  </si>
  <si>
    <t>0-674-86482-4</t>
  </si>
  <si>
    <t>0-674-73035-6</t>
  </si>
  <si>
    <t>0-674-28968-4</t>
  </si>
  <si>
    <t>0-674-42169-8</t>
  </si>
  <si>
    <t>0-674-43413-7</t>
  </si>
  <si>
    <t>0-674-42388-7</t>
  </si>
  <si>
    <t>0-674-33163-X</t>
  </si>
  <si>
    <t>0-674-86412-3</t>
  </si>
  <si>
    <t>0-674-72919-6</t>
  </si>
  <si>
    <t>0-674-18731-8</t>
  </si>
  <si>
    <t>0-674-36537-2</t>
  </si>
  <si>
    <t>0-674-43238-X</t>
  </si>
  <si>
    <t>0-674-33486-8</t>
  </si>
  <si>
    <t>0-674-36526-7</t>
  </si>
  <si>
    <t>0-674-42219-8</t>
  </si>
  <si>
    <t>0-674-72915-3</t>
  </si>
  <si>
    <t>0-674-36854-1</t>
  </si>
  <si>
    <t>0-674-43125-1</t>
  </si>
  <si>
    <t>0-674-43395-5</t>
  </si>
  <si>
    <t>0-674-28032-6</t>
  </si>
  <si>
    <t>0-674-86537-5</t>
  </si>
  <si>
    <t>0-674-86511-1</t>
  </si>
  <si>
    <t>0-674-42213-9</t>
  </si>
  <si>
    <t>0-674-86484-0</t>
  </si>
  <si>
    <t>0-674-42766-1</t>
  </si>
  <si>
    <t>0-674-33085-4</t>
  </si>
  <si>
    <t>0-674-86457-3</t>
  </si>
  <si>
    <t>0-674-18437-8</t>
  </si>
  <si>
    <t>0-674-42179-5</t>
  </si>
  <si>
    <t>0-674-28298-1</t>
  </si>
  <si>
    <t>0-674-59279-4</t>
  </si>
  <si>
    <t>0-674-73115-8</t>
  </si>
  <si>
    <t>0-674-43218-5</t>
  </si>
  <si>
    <t>0-674-28369-4</t>
  </si>
  <si>
    <t>0-674-43552-4</t>
  </si>
  <si>
    <t>0-674-43173-1</t>
  </si>
  <si>
    <t>0-674-59854-7</t>
  </si>
  <si>
    <t>0-674-28958-7</t>
  </si>
  <si>
    <t>0-674-18083-6</t>
  </si>
  <si>
    <t>0-674-49265-X</t>
  </si>
  <si>
    <t>0-674-42822-6</t>
  </si>
  <si>
    <t>0-674-18687-7</t>
  </si>
  <si>
    <t>0-674-43462-5</t>
  </si>
  <si>
    <t>0-674-18750-4</t>
  </si>
  <si>
    <t>0-674-43274-6</t>
  </si>
  <si>
    <t>0-674-73045-3</t>
  </si>
  <si>
    <t>0-674-73262-6</t>
  </si>
  <si>
    <t>0-674-41912-X</t>
  </si>
  <si>
    <t>0-674-49397-4</t>
  </si>
  <si>
    <t>0-674-28360-0</t>
  </si>
  <si>
    <t>0-674-73105-0</t>
  </si>
  <si>
    <t>0-674-18701-6</t>
  </si>
  <si>
    <t>0-674-33272-5</t>
  </si>
  <si>
    <t>0-674-73005-4</t>
  </si>
  <si>
    <t>0-674-43391-2</t>
  </si>
  <si>
    <t>0-674-59394-4</t>
  </si>
  <si>
    <t>0-674-59388-X</t>
  </si>
  <si>
    <t>0-674-33146-X</t>
  </si>
  <si>
    <t>0-674-33651-8</t>
  </si>
  <si>
    <t>0-674-28981-1</t>
  </si>
  <si>
    <t>0-674-33109-5</t>
  </si>
  <si>
    <t>0-674-86355-0</t>
  </si>
  <si>
    <t>0-674-18096-8</t>
  </si>
  <si>
    <t>0-674-49825-9</t>
  </si>
  <si>
    <t>0-674-18334-7</t>
  </si>
  <si>
    <t>0-674-49162-9</t>
  </si>
  <si>
    <t>0-674-73114-X</t>
  </si>
  <si>
    <t>0-674-33650-X</t>
  </si>
  <si>
    <t>0-674-18726-1</t>
  </si>
  <si>
    <t>0-674-86430-1</t>
  </si>
  <si>
    <t>0-674-18457-2</t>
  </si>
  <si>
    <t>0-674-18715-6</t>
  </si>
  <si>
    <t>0-674-43206-1</t>
  </si>
  <si>
    <t>0-674-42422-0</t>
  </si>
  <si>
    <t>0-674-28414-3</t>
  </si>
  <si>
    <t>0-674-36721-9</t>
  </si>
  <si>
    <t>0-674-43207-X</t>
  </si>
  <si>
    <t>0-674-33443-4</t>
  </si>
  <si>
    <t>0-674-86463-8</t>
  </si>
  <si>
    <t>0-674-73063-1</t>
  </si>
  <si>
    <t>0-674-73030-5</t>
  </si>
  <si>
    <t>0-674-73350-9</t>
  </si>
  <si>
    <t>0-674-18185-9</t>
  </si>
  <si>
    <t>0-674-49411-3</t>
  </si>
  <si>
    <t>0-674-49963-8</t>
  </si>
  <si>
    <t>0-674-49903-4</t>
  </si>
  <si>
    <t>0-674-59361-8</t>
  </si>
  <si>
    <t>0-674-18695-8</t>
  </si>
  <si>
    <t>0-674-42083-7</t>
  </si>
  <si>
    <t>0-674-43287-8</t>
  </si>
  <si>
    <t>0-674-42433-6</t>
  </si>
  <si>
    <t>0-674-86527-8</t>
  </si>
  <si>
    <t>0-674-18805-5</t>
  </si>
  <si>
    <t>0-674-33331-4</t>
  </si>
  <si>
    <t>0-674-42411-5</t>
  </si>
  <si>
    <t>0-674-28169-1</t>
  </si>
  <si>
    <t>0-674-43220-7</t>
  </si>
  <si>
    <t>0-674-43506-0</t>
  </si>
  <si>
    <t>0-674-18085-2</t>
  </si>
  <si>
    <t>0-674-73024-0</t>
  </si>
  <si>
    <t>0-674-43272-X</t>
  </si>
  <si>
    <t>0-674-49837-2</t>
  </si>
  <si>
    <t>0-674-42073-X</t>
  </si>
  <si>
    <t>0-674-18913-2</t>
  </si>
  <si>
    <t>0-674-33662-3</t>
  </si>
  <si>
    <t>0-674-33069-2</t>
  </si>
  <si>
    <t>0-674-18275-8</t>
  </si>
  <si>
    <t>0-674-42204-X</t>
  </si>
  <si>
    <t>0-674-42065-9</t>
  </si>
  <si>
    <t>0-674-59268-9</t>
  </si>
  <si>
    <t>0-674-36667-0</t>
  </si>
  <si>
    <t>0-674-36669-7</t>
  </si>
  <si>
    <t>0-674-18065-8</t>
  </si>
  <si>
    <t>0-674-42978-8</t>
  </si>
  <si>
    <t>0-674-18103-4</t>
  </si>
  <si>
    <t>0-674-73145-X</t>
  </si>
  <si>
    <t>0-674-42376-3</t>
  </si>
  <si>
    <t>0-674-42378-X</t>
  </si>
  <si>
    <t>0-674-41850-6</t>
  </si>
  <si>
    <t>0-674-18927-2</t>
  </si>
  <si>
    <t>0-674-43036-0</t>
  </si>
  <si>
    <t>0-674-43040-9</t>
  </si>
  <si>
    <t>0-674-73133-6</t>
  </si>
  <si>
    <t>0-674-42928-1</t>
  </si>
  <si>
    <t>0-674-28840-8</t>
  </si>
  <si>
    <t>0-674-73228-6</t>
  </si>
  <si>
    <t>0-674-41924-3</t>
  </si>
  <si>
    <t>0-674-41906-5</t>
  </si>
  <si>
    <t>0-674-18413-0</t>
  </si>
  <si>
    <t>0-674-43205-3</t>
  </si>
  <si>
    <t>0-674-18217-0</t>
  </si>
  <si>
    <t>0-674-18375-4</t>
  </si>
  <si>
    <t>0-674-28223-X</t>
  </si>
  <si>
    <t>0-674-28496-8</t>
  </si>
  <si>
    <t>0-674-42123-X</t>
  </si>
  <si>
    <t>0-674-18073-9</t>
  </si>
  <si>
    <t>0-674-18383-5</t>
  </si>
  <si>
    <t>0-674-36513-5</t>
  </si>
  <si>
    <t>0-674-49274-9</t>
  </si>
  <si>
    <t>0-674-73138-7</t>
  </si>
  <si>
    <t>0-674-36660-3</t>
  </si>
  <si>
    <t>0-674-33441-8</t>
  </si>
  <si>
    <t>0-674-33337-3</t>
  </si>
  <si>
    <t>0-674-33440-X</t>
  </si>
  <si>
    <t>0-674-59443-6</t>
  </si>
  <si>
    <t>0-674-41820-4</t>
  </si>
  <si>
    <t>0-674-41854-9</t>
  </si>
  <si>
    <t>0-674-41876-X</t>
  </si>
  <si>
    <t>0-674-18056-9</t>
  </si>
  <si>
    <t>0-674-49852-6</t>
  </si>
  <si>
    <t>0-674-28393-7</t>
  </si>
  <si>
    <t>0-674-59400-2</t>
  </si>
  <si>
    <t>0-674-41829-8</t>
  </si>
  <si>
    <t>0-674-36916-5</t>
  </si>
  <si>
    <t>0-674-59862-8</t>
  </si>
  <si>
    <t>0-674-49784-8</t>
  </si>
  <si>
    <t>0-674-18673-7</t>
  </si>
  <si>
    <t>0-674-49331-1</t>
  </si>
  <si>
    <t>0-674-18626-5</t>
  </si>
  <si>
    <t>0-674-42011-X</t>
  </si>
  <si>
    <t>0-674-28987-0</t>
  </si>
  <si>
    <t>0-674-59317-0</t>
  </si>
  <si>
    <t>0-674-28019-9</t>
  </si>
  <si>
    <t>0-674-36561-5</t>
  </si>
  <si>
    <t>0-674-42955-9</t>
  </si>
  <si>
    <t>0-674-18863-2</t>
  </si>
  <si>
    <t>0-674-49873-9</t>
  </si>
  <si>
    <t>0-674-33541-4</t>
  </si>
  <si>
    <t>0-674-49716-3</t>
  </si>
  <si>
    <t>0-674-18782-2</t>
  </si>
  <si>
    <t>0-674-49959-X</t>
  </si>
  <si>
    <t>0-674-49229-3</t>
  </si>
  <si>
    <t>0-674-18756-3</t>
  </si>
  <si>
    <t>0-674-49956-5</t>
  </si>
  <si>
    <t>0-674-42932-X</t>
  </si>
  <si>
    <t>0-674-28209-4</t>
  </si>
  <si>
    <t>0-674-18095-X</t>
  </si>
  <si>
    <t>0-674-49800-3</t>
  </si>
  <si>
    <t>0-674-42361-5</t>
  </si>
  <si>
    <t>0-674-33604-6</t>
  </si>
  <si>
    <t>0-674-33609-7</t>
  </si>
  <si>
    <t>0-674-28162-4</t>
  </si>
  <si>
    <t>0-674-36534-8</t>
  </si>
  <si>
    <t>0-674-73011-9</t>
  </si>
  <si>
    <t>0-674-41908-1</t>
  </si>
  <si>
    <t>0-674-18792-X</t>
  </si>
  <si>
    <t>0-674-36888-6</t>
  </si>
  <si>
    <t>0-674-42447-6</t>
  </si>
  <si>
    <t>0-674-36728-6</t>
  </si>
  <si>
    <t>0-674-59368-5</t>
  </si>
  <si>
    <t>0-674-42109-4</t>
  </si>
  <si>
    <t>0-674-18161-1</t>
  </si>
  <si>
    <t>0-674-43187-1</t>
  </si>
  <si>
    <t>0-674-18802-0</t>
  </si>
  <si>
    <t>0-674-49933-6</t>
  </si>
  <si>
    <t>0-674-33060-9</t>
  </si>
  <si>
    <t>0-674-28198-5</t>
  </si>
  <si>
    <t>0-674-49357-5</t>
  </si>
  <si>
    <t>0-674-18164-6</t>
  </si>
  <si>
    <t>0-674-86495-6</t>
  </si>
  <si>
    <t>0-674-18921-3</t>
  </si>
  <si>
    <t>0-674-42926-5</t>
  </si>
  <si>
    <t>0-674-49711-2</t>
  </si>
  <si>
    <t>0-674-49272-2</t>
  </si>
  <si>
    <t>0-674-59254-9</t>
  </si>
  <si>
    <t>0-674-43614-8</t>
  </si>
  <si>
    <t>0-674-33339-X</t>
  </si>
  <si>
    <t>0-674-33468-X</t>
  </si>
  <si>
    <t>0-674-28390-2</t>
  </si>
  <si>
    <t>0-674-49369-9</t>
  </si>
  <si>
    <t>0-674-43501-X</t>
  </si>
  <si>
    <t>0-674-33488-4</t>
  </si>
  <si>
    <t>0-674-59449-5</t>
  </si>
  <si>
    <t>0-674-43053-0</t>
  </si>
  <si>
    <t>0-674-86626-6</t>
  </si>
  <si>
    <t>0-674-36634-4</t>
  </si>
  <si>
    <t>0-674-43719-5</t>
  </si>
  <si>
    <t>0-674-86271-6</t>
  </si>
  <si>
    <t>0-674-73064-X</t>
  </si>
  <si>
    <t>0-674-43062-X</t>
  </si>
  <si>
    <t>0-674-18733-4</t>
  </si>
  <si>
    <t>0-674-59376-6</t>
  </si>
  <si>
    <t>0-674-36606-9</t>
  </si>
  <si>
    <t>0-674-42786-6</t>
  </si>
  <si>
    <t>0-674-36737-5</t>
  </si>
  <si>
    <t>0-674-42037-3</t>
  </si>
  <si>
    <t>0-674-49703-1</t>
  </si>
  <si>
    <t>0-674-18640-0</t>
  </si>
  <si>
    <t>0-674-18648-6</t>
  </si>
  <si>
    <t>0-674-42833-1</t>
  </si>
  <si>
    <t>0-674-42487-5</t>
  </si>
  <si>
    <t>0-674-49176-9</t>
  </si>
  <si>
    <t>0-674-86595-2</t>
  </si>
  <si>
    <t>0-674-42227-9</t>
  </si>
  <si>
    <t>0-674-73062-3</t>
  </si>
  <si>
    <t>0-674-49976-X</t>
  </si>
  <si>
    <t>0-674-36665-4</t>
  </si>
  <si>
    <t>0-674-41886-7</t>
  </si>
  <si>
    <t>0-674-49430-X</t>
  </si>
  <si>
    <t>0-674-42386-0</t>
  </si>
  <si>
    <t>0-674-42752-1</t>
  </si>
  <si>
    <t>0-674-18674-5</t>
  </si>
  <si>
    <t>0-674-36552-6</t>
  </si>
  <si>
    <t>0-674-43680-6</t>
  </si>
  <si>
    <t>0-674-42810-2</t>
  </si>
  <si>
    <t>0-674-18720-2</t>
  </si>
  <si>
    <t>0-674-86518-9</t>
  </si>
  <si>
    <t>0-674-73106-9</t>
  </si>
  <si>
    <t>0-674-42225-2</t>
  </si>
  <si>
    <t>0-674-33482-5</t>
  </si>
  <si>
    <t>0-674-49948-4</t>
  </si>
  <si>
    <t>0-674-28990-0</t>
  </si>
  <si>
    <t>0-674-18716-4</t>
  </si>
  <si>
    <t>0-674-43373-4</t>
  </si>
  <si>
    <t>0-674-18681-8</t>
  </si>
  <si>
    <t>0-674-28364-3</t>
  </si>
  <si>
    <t>0-674-49399-0</t>
  </si>
  <si>
    <t>0-674-18873-X</t>
  </si>
  <si>
    <t>0-674-18606-0</t>
  </si>
  <si>
    <t>0-674-42103-5</t>
  </si>
  <si>
    <t>0-674-42791-2</t>
  </si>
  <si>
    <t>0-674-42146-9</t>
  </si>
  <si>
    <t>0-674-28103-9</t>
  </si>
  <si>
    <t>0-674-86322-4</t>
  </si>
  <si>
    <t>0-674-36548-8</t>
  </si>
  <si>
    <t>0-674-28085-7</t>
  </si>
  <si>
    <t>0-674-33485-X</t>
  </si>
  <si>
    <t>0-674-42796-3</t>
  </si>
  <si>
    <t>0-674-36694-8</t>
  </si>
  <si>
    <t>0-674-36742-1</t>
  </si>
  <si>
    <t>0-674-18071-2</t>
  </si>
  <si>
    <t>0-674-36656-5</t>
  </si>
  <si>
    <t>0-674-73460-2</t>
  </si>
  <si>
    <t>0-674-36614-X</t>
  </si>
  <si>
    <t>0-674-18353-3</t>
  </si>
  <si>
    <t>0-674-18614-1</t>
  </si>
  <si>
    <t>0-674-18744-X</t>
  </si>
  <si>
    <t>0-674-59927-6</t>
  </si>
  <si>
    <t>0-674-18858-6</t>
  </si>
  <si>
    <t>0-674-33148-6</t>
  </si>
  <si>
    <t>0-674-49910-7</t>
  </si>
  <si>
    <t>0-674-18603-6</t>
  </si>
  <si>
    <t>0-674-33305-5</t>
  </si>
  <si>
    <t>0-674-86263-5</t>
  </si>
  <si>
    <t>0-674-73098-4</t>
  </si>
  <si>
    <t>0-674-49814-3</t>
  </si>
  <si>
    <t>0-674-49348-6</t>
  </si>
  <si>
    <t>0-674-33678-X</t>
  </si>
  <si>
    <t>0-674-86328-3</t>
  </si>
  <si>
    <t>0-674-59963-2</t>
  </si>
  <si>
    <t>0-674-42159-0</t>
  </si>
  <si>
    <t>0-674-86402-6</t>
  </si>
  <si>
    <t>0-674-28971-4</t>
  </si>
  <si>
    <t>0-674-59451-7</t>
  </si>
  <si>
    <t>0-674-73462-9</t>
  </si>
  <si>
    <t>0-674-49750-3</t>
  </si>
  <si>
    <t>0-674-49425-3</t>
  </si>
  <si>
    <t>0-674-49303-6</t>
  </si>
  <si>
    <t>0-674-42115-9</t>
  </si>
  <si>
    <t>0-674-42125-6</t>
  </si>
  <si>
    <t>0-674-28373-2</t>
  </si>
  <si>
    <t>0-674-18676-1</t>
  </si>
  <si>
    <t>0-674-28998-6</t>
  </si>
  <si>
    <t>0-674-18834-9</t>
  </si>
  <si>
    <t>0-674-18732-6</t>
  </si>
  <si>
    <t>0-674-28286-8</t>
  </si>
  <si>
    <t>0-674-49961-1</t>
  </si>
  <si>
    <t>0-674-33614-3</t>
  </si>
  <si>
    <t>0-674-49316-8</t>
  </si>
  <si>
    <t>0-674-59286-7</t>
  </si>
  <si>
    <t>0-674-49979-4</t>
  </si>
  <si>
    <t>0-674-43432-3</t>
  </si>
  <si>
    <t>0-674-42223-6</t>
  </si>
  <si>
    <t>0-674-28164-0</t>
  </si>
  <si>
    <t>0-674-42150-7</t>
  </si>
  <si>
    <t>0-674-59259-X</t>
  </si>
  <si>
    <t>0-674-86632-0</t>
  </si>
  <si>
    <t>0-674-73376-2</t>
  </si>
  <si>
    <t>0-674-86490-5</t>
  </si>
  <si>
    <t>0-674-59309-X</t>
  </si>
  <si>
    <t>0-674-28789-4</t>
  </si>
  <si>
    <t>0-674-36702-2</t>
  </si>
  <si>
    <t>0-674-73217-0</t>
  </si>
  <si>
    <t>0-674-28985-4</t>
  </si>
  <si>
    <t>0-674-49817-8</t>
  </si>
  <si>
    <t>0-674-18137-9</t>
  </si>
  <si>
    <t>0-674-49964-6</t>
  </si>
  <si>
    <t>0-674-42470-0</t>
  </si>
  <si>
    <t>0-674-18742-3</t>
  </si>
  <si>
    <t>0-674-18797-0</t>
  </si>
  <si>
    <t>0-674-18472-6</t>
  </si>
  <si>
    <t>0-674-59446-0</t>
  </si>
  <si>
    <t>0-674-41840-9</t>
  </si>
  <si>
    <t>0-674-42845-5</t>
  </si>
  <si>
    <t>0-674-36582-8</t>
  </si>
  <si>
    <t>0-674-49154-8</t>
  </si>
  <si>
    <t>0-674-18780-6</t>
  </si>
  <si>
    <t>0-674-18140-9</t>
  </si>
  <si>
    <t>0-674-42800-5</t>
  </si>
  <si>
    <t>0-674-43032-8</t>
  </si>
  <si>
    <t>0-674-42311-9</t>
  </si>
  <si>
    <t>0-674-36713-8</t>
  </si>
  <si>
    <t>0-674-49962-X</t>
  </si>
  <si>
    <t>0-674-33189-3</t>
  </si>
  <si>
    <t>0-674-36533-X</t>
  </si>
  <si>
    <t>0-674-86533-2</t>
  </si>
  <si>
    <t>0-674-33359-4</t>
  </si>
  <si>
    <t>0-674-33150-8</t>
  </si>
  <si>
    <t>0-674-33341-1</t>
  </si>
  <si>
    <t>0-674-49407-5</t>
  </si>
  <si>
    <t>0-674-43723-3</t>
  </si>
  <si>
    <t>0-674-42843-9</t>
  </si>
  <si>
    <t>0-674-18398-3</t>
  </si>
  <si>
    <t>0-674-49761-9</t>
  </si>
  <si>
    <t>0-674-86400-X</t>
  </si>
  <si>
    <t>0-674-59346-4</t>
  </si>
  <si>
    <t>0-674-43585-0</t>
  </si>
  <si>
    <t>0-674-49342-7</t>
  </si>
  <si>
    <t>0-674-42472-7</t>
  </si>
  <si>
    <t>0-674-28077-6</t>
  </si>
  <si>
    <t>0-674-36564-X</t>
  </si>
  <si>
    <t>0-674-59335-9</t>
  </si>
  <si>
    <t>0-674-18794-6</t>
  </si>
  <si>
    <t>0-674-73211-1</t>
  </si>
  <si>
    <t>0-674-42961-3</t>
  </si>
  <si>
    <t>0-674-49777-5</t>
  </si>
  <si>
    <t>0-674-42753-X</t>
  </si>
  <si>
    <t>0-674-73066-6</t>
  </si>
  <si>
    <t>0-674-59964-0</t>
  </si>
  <si>
    <t>0-674-49434-2</t>
  </si>
  <si>
    <t>0-674-42841-2</t>
  </si>
  <si>
    <t>0-674-18707-5</t>
  </si>
  <si>
    <t>0-674-36568-2</t>
  </si>
  <si>
    <t>0-674-86329-1</t>
  </si>
  <si>
    <t>0-674-59285-9</t>
  </si>
  <si>
    <t>0-674-18931-0</t>
  </si>
  <si>
    <t>0-674-33187-7</t>
  </si>
  <si>
    <t>0-674-42823-4</t>
  </si>
  <si>
    <t>0-674-28473-9</t>
  </si>
  <si>
    <t>0-674-73233-2</t>
  </si>
  <si>
    <t>0-674-42329-1</t>
  </si>
  <si>
    <t>0-674-49223-4</t>
  </si>
  <si>
    <t>0-674-18331-2</t>
  </si>
  <si>
    <t>0-674-86370-4</t>
  </si>
  <si>
    <t>0-674-73285-5</t>
  </si>
  <si>
    <t>0-674-28867-X</t>
  </si>
  <si>
    <t>0-674-49975-1</t>
  </si>
  <si>
    <t>0-674-36583-6</t>
  </si>
  <si>
    <t>0-674-33462-0</t>
  </si>
  <si>
    <t>0-674-73071-2</t>
  </si>
  <si>
    <t>0-674-36598-4</t>
  </si>
  <si>
    <t>0-674-49365-6</t>
  </si>
  <si>
    <t>0-674-36565-8</t>
  </si>
  <si>
    <t>0-674-49188-2</t>
  </si>
  <si>
    <t>0-674-18735-0</t>
  </si>
  <si>
    <t>0-674-49186-6</t>
  </si>
  <si>
    <t>0-674-28107-1</t>
  </si>
  <si>
    <t>0-674-43701-2</t>
  </si>
  <si>
    <t>0-674-59853-9</t>
  </si>
  <si>
    <t>0-674-42794-7</t>
  </si>
  <si>
    <t>0-674-42953-2</t>
  </si>
  <si>
    <t>0-674-73050-X</t>
  </si>
  <si>
    <t>0-674-59925-X</t>
  </si>
  <si>
    <t>0-674-42962-1</t>
  </si>
  <si>
    <t>0-674-49221-8</t>
  </si>
  <si>
    <t>0-674-33682-8</t>
  </si>
  <si>
    <t>0-674-42079-9</t>
  </si>
  <si>
    <t>0-674-86488-3</t>
  </si>
  <si>
    <t>0-674-18642-7</t>
  </si>
  <si>
    <t>0-674-43282-7</t>
  </si>
  <si>
    <t>0-674-42117-5</t>
  </si>
  <si>
    <t>0-674-42033-0</t>
  </si>
  <si>
    <t>0-674-18774-1</t>
  </si>
  <si>
    <t>0-674-28883-1</t>
  </si>
  <si>
    <t>0-674-28884-X</t>
  </si>
  <si>
    <t>0-674-43407-2</t>
  </si>
  <si>
    <t>0-674-86638-X</t>
  </si>
  <si>
    <t>0-674-18106-9</t>
  </si>
  <si>
    <t>0-674-59984-5</t>
  </si>
  <si>
    <t>0-674-59985-3</t>
  </si>
  <si>
    <t>0-674-42292-9</t>
  </si>
  <si>
    <t>0-674-18641-9</t>
  </si>
  <si>
    <t>0-674-33307-1</t>
  </si>
  <si>
    <t>0-674-43059-X</t>
  </si>
  <si>
    <t>0-674-18915-9</t>
  </si>
  <si>
    <t>0-674-59408-8</t>
  </si>
  <si>
    <t>0-674-49734-1</t>
  </si>
  <si>
    <t>0-674-18207-3</t>
  </si>
  <si>
    <t>0-674-18724-5</t>
  </si>
  <si>
    <t>0-674-18680-X</t>
  </si>
  <si>
    <t>0-674-36726-X</t>
  </si>
  <si>
    <t>0-674-33562-7</t>
  </si>
  <si>
    <t>0-674-18734-2</t>
  </si>
  <si>
    <t>0-674-49951-4</t>
  </si>
  <si>
    <t>0-674-43726-8</t>
  </si>
  <si>
    <t>0-674-28276-0</t>
  </si>
  <si>
    <t>0-674-86619-3</t>
  </si>
  <si>
    <t>0-674-42461-1</t>
  </si>
  <si>
    <t>0-674-36584-4</t>
  </si>
  <si>
    <t>0-674-43685-7</t>
  </si>
  <si>
    <t>0-674-42009-8</t>
  </si>
  <si>
    <t>0-674-33242-3</t>
  </si>
  <si>
    <t>0-674-18737-7</t>
  </si>
  <si>
    <t>0-674-49305-2</t>
  </si>
  <si>
    <t>0-674-18191-3</t>
  </si>
  <si>
    <t>0-674-28301-5</t>
  </si>
  <si>
    <t>0-674-72956-0</t>
  </si>
  <si>
    <t>0-674-18754-7</t>
  </si>
  <si>
    <t>0-674-59423-1</t>
  </si>
  <si>
    <t>0-674-59270-0</t>
  </si>
  <si>
    <t>0-674-36576-3</t>
  </si>
  <si>
    <t>0-674-59924-1</t>
  </si>
  <si>
    <t>0-674-42053-5</t>
  </si>
  <si>
    <t>0-674-36566-6</t>
  </si>
  <si>
    <t>0-674-42318-6</t>
  </si>
  <si>
    <t>0-674-42055-1</t>
  </si>
  <si>
    <t>0-674-28852-1</t>
  </si>
  <si>
    <t>0-674-18880-2</t>
  </si>
  <si>
    <t>0-674-18743-1</t>
  </si>
  <si>
    <t>0-674-18942-6</t>
  </si>
  <si>
    <t>0-674-43339-4</t>
  </si>
  <si>
    <t>0-674-42061-6</t>
  </si>
  <si>
    <t>0-674-49158-0</t>
  </si>
  <si>
    <t>0-674-86300-3</t>
  </si>
  <si>
    <t>0-674-73182-4</t>
  </si>
  <si>
    <t>0-674-42473-5</t>
  </si>
  <si>
    <t>0-674-42025-X</t>
  </si>
  <si>
    <t>0-674-86579-0</t>
  </si>
  <si>
    <t>0-674-33605-4</t>
  </si>
  <si>
    <t>0-674-18688-5</t>
  </si>
  <si>
    <t>0-674-42017-9</t>
  </si>
  <si>
    <t>0-674-18657-5</t>
  </si>
  <si>
    <t>0-674-43048-4</t>
  </si>
  <si>
    <t>0-674-36630-1</t>
  </si>
  <si>
    <t>0-674-86411-5</t>
  </si>
  <si>
    <t>0-674-33455-8</t>
  </si>
  <si>
    <t>0-674-86535-9</t>
  </si>
  <si>
    <t>0-674-49827-5</t>
  </si>
  <si>
    <t>0-674-42035-7</t>
  </si>
  <si>
    <t>0-674-42493-X</t>
  </si>
  <si>
    <t>0-674-36740-5</t>
  </si>
  <si>
    <t>0-674-42140-X</t>
  </si>
  <si>
    <t>0-674-73017-8</t>
  </si>
  <si>
    <t>0-674-18689-3</t>
  </si>
  <si>
    <t>0-674-33437-X</t>
  </si>
  <si>
    <t>0-674-43302-5</t>
  </si>
  <si>
    <t>0-674-33309-8</t>
  </si>
  <si>
    <t>0-674-42787-4</t>
  </si>
  <si>
    <t>0-674-49287-0</t>
  </si>
  <si>
    <t>0-674-18619-2</t>
  </si>
  <si>
    <t>0-674-42101-9</t>
  </si>
  <si>
    <t>0-674-36544-5</t>
  </si>
  <si>
    <t>0-674-49798-8</t>
  </si>
  <si>
    <t>0-674-42476-X</t>
  </si>
  <si>
    <t>0-674-73359-2</t>
  </si>
  <si>
    <t>0-674-28836-X</t>
  </si>
  <si>
    <t>0-674-28835-1</t>
  </si>
  <si>
    <t>0-674-28837-8</t>
  </si>
  <si>
    <t>0-674-42129-9</t>
  </si>
  <si>
    <t>0-674-73417-3</t>
  </si>
  <si>
    <t>0-674-42172-8</t>
  </si>
  <si>
    <t>0-674-28986-2</t>
  </si>
  <si>
    <t>0-674-28061-X</t>
  </si>
  <si>
    <t>0-674-49924-7</t>
  </si>
  <si>
    <t>0-674-43365-3</t>
  </si>
  <si>
    <t>0-674-33497-3</t>
  </si>
  <si>
    <t>0-674-49285-4</t>
  </si>
  <si>
    <t>0-674-18706-7</t>
  </si>
  <si>
    <t>0-674-18694-X</t>
  </si>
  <si>
    <t>0-674-43284-3</t>
  </si>
  <si>
    <t>0-674-43649-0</t>
  </si>
  <si>
    <t>0-674-49152-1</t>
  </si>
  <si>
    <t>0-674-28096-2</t>
  </si>
  <si>
    <t>0-674-86507-3</t>
  </si>
  <si>
    <t>0-674-18174-3</t>
  </si>
  <si>
    <t>0-674-49918-2</t>
  </si>
  <si>
    <t>0-674-42495-6</t>
  </si>
  <si>
    <t>0-674-59419-3</t>
  </si>
  <si>
    <t>0-674-49771-6</t>
  </si>
  <si>
    <t>0-674-49335-4</t>
  </si>
  <si>
    <t>0-674-42320-8</t>
  </si>
  <si>
    <t>0-674-68576-8</t>
  </si>
  <si>
    <t>0-674-86335-6</t>
  </si>
  <si>
    <t>0-674-42350-X</t>
  </si>
  <si>
    <t>0-674-49707-4</t>
  </si>
  <si>
    <t>0-674-49346-X</t>
  </si>
  <si>
    <t>0-674-36504-6</t>
  </si>
  <si>
    <t>0-674-36663-8</t>
  </si>
  <si>
    <t>0-674-18877-2</t>
  </si>
  <si>
    <t>0-674-42997-4</t>
  </si>
  <si>
    <t>0-674-59261-1</t>
  </si>
  <si>
    <t>0-674-33603-8</t>
  </si>
  <si>
    <t>0-674-71070-3</t>
  </si>
  <si>
    <t>0-674-73031-3</t>
  </si>
  <si>
    <t>0-674-18824-1</t>
  </si>
  <si>
    <t>0-674-42092-6</t>
  </si>
  <si>
    <t>0-674-18632-X</t>
  </si>
  <si>
    <t>0-674-28341-4</t>
  </si>
  <si>
    <t>0-674-36748-0</t>
  </si>
  <si>
    <t>0-674-43300-9</t>
  </si>
  <si>
    <t>0-674-59865-2</t>
  </si>
  <si>
    <t>0-674-36505-4</t>
  </si>
  <si>
    <t>0-674-86276-7</t>
  </si>
  <si>
    <t>0-674-42899-4</t>
  </si>
  <si>
    <t>0-674-59313-8</t>
  </si>
  <si>
    <t>0-674-28980-3</t>
  </si>
  <si>
    <t>0-674-18840-3</t>
  </si>
  <si>
    <t>0-674-18818-7</t>
  </si>
  <si>
    <t>0-674-42466-2</t>
  </si>
  <si>
    <t>0-674-42464-6</t>
  </si>
  <si>
    <t>0-674-86282-1</t>
  </si>
  <si>
    <t>0-674-33683-6</t>
  </si>
  <si>
    <t>0-674-43146-4</t>
  </si>
  <si>
    <t>0-674-43259-2</t>
  </si>
  <si>
    <t>0-674-86624-X</t>
  </si>
  <si>
    <t>0-674-59459-2</t>
  </si>
  <si>
    <t>0-674-59471-1</t>
  </si>
  <si>
    <t>0-674-33622-4</t>
  </si>
  <si>
    <t>0-674-42456-5</t>
  </si>
  <si>
    <t>0-674-49382-6</t>
  </si>
  <si>
    <t>0-674-28186-1</t>
  </si>
  <si>
    <t>0-674-42131-0</t>
  </si>
  <si>
    <t>0-674-49292-7</t>
  </si>
  <si>
    <t>0-674-28246-9</t>
  </si>
  <si>
    <t>0-674-86642-8</t>
  </si>
  <si>
    <t>0-674-36673-5</t>
  </si>
  <si>
    <t>0-674-18727-X</t>
  </si>
  <si>
    <t>0-674-36680-8</t>
  </si>
  <si>
    <t>0-674-18679-6</t>
  </si>
  <si>
    <t>0-674-28287-6</t>
  </si>
  <si>
    <t>0-674-42924-9</t>
  </si>
  <si>
    <t>0-674-18620-6</t>
  </si>
  <si>
    <t>0-674-18718-0</t>
  </si>
  <si>
    <t>0-674-36562-3</t>
  </si>
  <si>
    <t>0-674-18935-3</t>
  </si>
  <si>
    <t>0-674-33621-6</t>
  </si>
  <si>
    <t>0-674-28108-X</t>
  </si>
  <si>
    <t>0-674-43246-0</t>
  </si>
  <si>
    <t>0-674-18692-3</t>
  </si>
  <si>
    <t>0-674-28439-9</t>
  </si>
  <si>
    <t>0-674-36527-5</t>
  </si>
  <si>
    <t>0-674-33033-1</t>
  </si>
  <si>
    <t>0-674-36535-6</t>
  </si>
  <si>
    <t>0-674-18139-5</t>
  </si>
  <si>
    <t>0-674-18605-2</t>
  </si>
  <si>
    <t>0-674-33665-8</t>
  </si>
  <si>
    <t>0-674-33058-7</t>
  </si>
  <si>
    <t>0-674-28063-6</t>
  </si>
  <si>
    <t>0-674-42995-8</t>
  </si>
  <si>
    <t>0-674-18776-8</t>
  </si>
  <si>
    <t>0-674-49789-9</t>
  </si>
  <si>
    <t>0-674-73048-8</t>
  </si>
  <si>
    <t>0-674-18310-X</t>
  </si>
  <si>
    <t>0-674-43325-4</t>
  </si>
  <si>
    <t>0-674-49859-3</t>
  </si>
  <si>
    <t>0-674-49916-6</t>
  </si>
  <si>
    <t>0-674-59953-5</t>
  </si>
  <si>
    <t>0-674-59952-7</t>
  </si>
  <si>
    <t>0-674-42242-2</t>
  </si>
  <si>
    <t>0-674-49928-X</t>
  </si>
  <si>
    <t>0-674-42468-9</t>
  </si>
  <si>
    <t>0-674-86500-6</t>
  </si>
  <si>
    <t>0-674-42027-6</t>
  </si>
  <si>
    <t>0-674-49361-3</t>
  </si>
  <si>
    <t>0-674-86529-4</t>
  </si>
  <si>
    <t>0-674-36746-4</t>
  </si>
  <si>
    <t>0-674-59421-5</t>
  </si>
  <si>
    <t>0-674-43193-6</t>
  </si>
  <si>
    <t>0-674-59453-3</t>
  </si>
  <si>
    <t>0-674-42041-1</t>
  </si>
  <si>
    <t>0-674-49958-1</t>
  </si>
  <si>
    <t>0-674-59275-1</t>
  </si>
  <si>
    <t>0-674-18610-9</t>
  </si>
  <si>
    <t>0-674-43651-2</t>
  </si>
  <si>
    <t>0-674-18832-2</t>
  </si>
  <si>
    <t>0-674-86274-0</t>
  </si>
  <si>
    <t>0-674-59382-0</t>
  </si>
  <si>
    <t>0-674-36686-7</t>
  </si>
  <si>
    <t>0-674-42200-7</t>
  </si>
  <si>
    <t>0-674-28983-8</t>
  </si>
  <si>
    <t>0-674-33343-8</t>
  </si>
  <si>
    <t>0-674-41828-X</t>
  </si>
  <si>
    <t>0-674-73091-7</t>
  </si>
  <si>
    <t>0-674-33303-9</t>
  </si>
  <si>
    <t>0-674-59866-0</t>
  </si>
  <si>
    <t>0-674-36567-4</t>
  </si>
  <si>
    <t>0-674-42166-3</t>
  </si>
  <si>
    <t>0-674-18705-9</t>
  </si>
  <si>
    <t>0-674-41890-5</t>
  </si>
  <si>
    <t>0-674-86433-6</t>
  </si>
  <si>
    <t>0-674-33457-4</t>
  </si>
  <si>
    <t>0-674-42974-5</t>
  </si>
  <si>
    <t>0-674-86349-6</t>
  </si>
  <si>
    <t>0-674-18607-9</t>
  </si>
  <si>
    <t>0-674-49767-8</t>
  </si>
  <si>
    <t>0-674-18700-8</t>
  </si>
  <si>
    <t>0-674-73141-7</t>
  </si>
  <si>
    <t>0-674-33096-X</t>
  </si>
  <si>
    <t>0-674-42220-1</t>
  </si>
  <si>
    <t>0-674-49939-5</t>
  </si>
  <si>
    <t>0-674-86447-6</t>
  </si>
  <si>
    <t>0-674-73392-4</t>
  </si>
  <si>
    <t>0-674-18624-9</t>
  </si>
  <si>
    <t>0-674-42119-1</t>
  </si>
  <si>
    <t>0-674-49941-7</t>
  </si>
  <si>
    <t>0-674-42247-3</t>
  </si>
  <si>
    <t>0-674-73151-4</t>
  </si>
  <si>
    <t>0-674-18790-3</t>
  </si>
  <si>
    <t>0-674-59344-8</t>
  </si>
  <si>
    <t>0-674-42821-8</t>
  </si>
  <si>
    <t>0-674-18176-X</t>
  </si>
  <si>
    <t>0-674-28041-5</t>
  </si>
  <si>
    <t>0-674-43080-8</t>
  </si>
  <si>
    <t>0-674-73437-8</t>
  </si>
  <si>
    <t>0-674-42286-4</t>
  </si>
  <si>
    <t>0-674-28997-8</t>
  </si>
  <si>
    <t>0-674-49955-7</t>
  </si>
  <si>
    <t>0-674-28294-9</t>
  </si>
  <si>
    <t>0-674-73307-X</t>
  </si>
  <si>
    <t>0-674-28859-9</t>
  </si>
  <si>
    <t>0-674-42930-3</t>
  </si>
  <si>
    <t>0-674-33530-9</t>
  </si>
  <si>
    <t>0-674-18948-5</t>
  </si>
  <si>
    <t>0-674-49965-4</t>
  </si>
  <si>
    <t>0-674-86291-0</t>
  </si>
  <si>
    <t>0-674-18686-9</t>
  </si>
  <si>
    <t>0-674-43690-3</t>
  </si>
  <si>
    <t>0-674-36856-8</t>
  </si>
  <si>
    <t>0-674-36880-0</t>
  </si>
  <si>
    <t>0-674-36920-3</t>
  </si>
  <si>
    <t>0-674-36922-X</t>
  </si>
  <si>
    <t>0-674-41809-3</t>
  </si>
  <si>
    <t>0-674-41844-1</t>
  </si>
  <si>
    <t>0-674-41860-3</t>
  </si>
  <si>
    <t>0-674-41893-X</t>
  </si>
  <si>
    <t>0-674-41892-1</t>
  </si>
  <si>
    <t>0-674-41920-0</t>
  </si>
  <si>
    <t>0-674-41922-7</t>
  </si>
  <si>
    <t>0-674-41824-7</t>
  </si>
  <si>
    <t>0-674-28083-0</t>
  </si>
  <si>
    <t>0-674-59378-2</t>
  </si>
  <si>
    <t>0-674-33088-9</t>
  </si>
  <si>
    <t>0-674-28098-9</t>
  </si>
  <si>
    <t>0-674-49218-8</t>
  </si>
  <si>
    <t>0-674-28059-8</t>
  </si>
  <si>
    <t>0-674-72976-5</t>
  </si>
  <si>
    <t>0-674-36710-3</t>
  </si>
  <si>
    <t>0-674-59320-0</t>
  </si>
  <si>
    <t>0-674-43495-1</t>
  </si>
  <si>
    <t>0-674-28839-4</t>
  </si>
  <si>
    <t>0-674-42807-2</t>
  </si>
  <si>
    <t>0-674-42814-5</t>
  </si>
  <si>
    <t>0-674-18609-5</t>
  </si>
  <si>
    <t>0-674-43140-5</t>
  </si>
  <si>
    <t>0-674-28224-8</t>
  </si>
  <si>
    <t>0-674-42370-4</t>
  </si>
  <si>
    <t>0-674-42290-2</t>
  </si>
  <si>
    <t>0-674-36878-9</t>
  </si>
  <si>
    <t>0-674-73220-0</t>
  </si>
  <si>
    <t>0-674-42985-0</t>
  </si>
  <si>
    <t>0-674-33214-8</t>
  </si>
  <si>
    <t>0-674-36676-X</t>
  </si>
  <si>
    <t>0-674-42439-5</t>
  </si>
  <si>
    <t>0-674-18848-9</t>
  </si>
  <si>
    <t>0-674-86607-X</t>
  </si>
  <si>
    <t>0-674-43298-3</t>
  </si>
  <si>
    <t>0-674-33619-4</t>
  </si>
  <si>
    <t>0-674-18443-2</t>
  </si>
  <si>
    <t>0-674-28850-5</t>
  </si>
  <si>
    <t>0-674-28849-1</t>
  </si>
  <si>
    <t>0-674-86564-2</t>
  </si>
  <si>
    <t>0-674-18487-4</t>
  </si>
  <si>
    <t>0-674-41834-4</t>
  </si>
  <si>
    <t>0-674-42191-4</t>
  </si>
  <si>
    <t>0-674-43699-7</t>
  </si>
  <si>
    <t>0-674-43740-3</t>
  </si>
  <si>
    <t>0-674-43280-0</t>
  </si>
  <si>
    <t>0-674-86323-2</t>
  </si>
  <si>
    <t>0-674-28201-9</t>
  </si>
  <si>
    <t>0-674-33456-6</t>
  </si>
  <si>
    <t>0-674-86395-X</t>
  </si>
  <si>
    <t>0-674-42797-1</t>
  </si>
  <si>
    <t>0-674-33656-9</t>
  </si>
  <si>
    <t>0-674-33367-5</t>
  </si>
  <si>
    <t>0-674-28306-6</t>
  </si>
  <si>
    <t>0-674-18622-2</t>
  </si>
  <si>
    <t>0-674-72930-7</t>
  </si>
  <si>
    <t>0-674-59398-7</t>
  </si>
  <si>
    <t>0-674-42868-4</t>
  </si>
  <si>
    <t>0-674-36518-6</t>
  </si>
  <si>
    <t>0-674-42809-9</t>
  </si>
  <si>
    <t>0-674-33076-5</t>
  </si>
  <si>
    <t>0-674-73329-0</t>
  </si>
  <si>
    <t>0-674-43663-6</t>
  </si>
  <si>
    <t>0-674-73381-9</t>
  </si>
  <si>
    <t>0-674-18234-0</t>
  </si>
  <si>
    <t>0-674-43144-8</t>
  </si>
  <si>
    <t>0-674-42280-5</t>
  </si>
  <si>
    <t>0-674-43628-8</t>
  </si>
  <si>
    <t>0-674-86261-9</t>
  </si>
  <si>
    <t>0-674-72973-0</t>
  </si>
  <si>
    <t>0-674-49245-5</t>
  </si>
  <si>
    <t>0-674-49206-4</t>
  </si>
  <si>
    <t>0-674-28959-5</t>
  </si>
  <si>
    <t>0-674-28960-9</t>
  </si>
  <si>
    <t>0-674-43623-7</t>
  </si>
  <si>
    <t>0-674-33573-2</t>
  </si>
  <si>
    <t>0-674-43617-2</t>
  </si>
  <si>
    <t>0-674-28848-3</t>
  </si>
  <si>
    <t>0-674-28847-5</t>
  </si>
  <si>
    <t>0-674-28846-7</t>
  </si>
  <si>
    <t>0-674-28845-9</t>
  </si>
  <si>
    <t>0-674-28844-0</t>
  </si>
  <si>
    <t>0-674-18460-2</t>
  </si>
  <si>
    <t>0-674-43142-1</t>
  </si>
  <si>
    <t>0-674-59437-1</t>
  </si>
  <si>
    <t>0-674-33301-2</t>
  </si>
  <si>
    <t>0-674-72999-4</t>
  </si>
  <si>
    <t>0-674-18736-9</t>
  </si>
  <si>
    <t>0-674-18258-8</t>
  </si>
  <si>
    <t>0-674-42051-9</t>
  </si>
  <si>
    <t>0-674-49414-8</t>
  </si>
  <si>
    <t>0-674-86501-4</t>
  </si>
  <si>
    <t>0-674-42804-8</t>
  </si>
  <si>
    <t>0-674-41882-4</t>
  </si>
  <si>
    <t>0-674-33633-X</t>
  </si>
  <si>
    <t>0-674-28221-3</t>
  </si>
  <si>
    <t>0-674-72924-2</t>
  </si>
  <si>
    <t>0-674-36678-6</t>
  </si>
  <si>
    <t>0-674-36612-3</t>
  </si>
  <si>
    <t>0-674-36626-3</t>
  </si>
  <si>
    <t>0-674-42254-6</t>
  </si>
  <si>
    <t>0-674-43403-X</t>
  </si>
  <si>
    <t>0-674-73225-1</t>
  </si>
  <si>
    <t>0-674-33078-1</t>
  </si>
  <si>
    <t>0-674-28028-8</t>
  </si>
  <si>
    <t>0-674-33292-X</t>
  </si>
  <si>
    <t>0-674-59339-1</t>
  </si>
  <si>
    <t>0-674-43672-5</t>
  </si>
  <si>
    <t>0-674-72998-6</t>
  </si>
  <si>
    <t>0-674-42324-0</t>
  </si>
  <si>
    <t>0-674-33345-4</t>
  </si>
  <si>
    <t>0-674-28362-7</t>
  </si>
  <si>
    <t>0-674-43484-6</t>
  </si>
  <si>
    <t>0-674-28055-5</t>
  </si>
  <si>
    <t>0-674-43155-3</t>
  </si>
  <si>
    <t>0-674-18475-0</t>
  </si>
  <si>
    <t>0-674-36841-X</t>
  </si>
  <si>
    <t>0-674-33371-3</t>
  </si>
  <si>
    <t>0-674-86377-1</t>
  </si>
  <si>
    <t>0-674-86365-8</t>
  </si>
  <si>
    <t>0-674-43486-2</t>
  </si>
  <si>
    <t>0-674-18379-7</t>
  </si>
  <si>
    <t>0-674-33470-1</t>
  </si>
  <si>
    <t>0-674-59456-8</t>
  </si>
  <si>
    <t>0-674-18204-9</t>
  </si>
  <si>
    <t>0-674-33347-0</t>
  </si>
  <si>
    <t>0-674-43647-4</t>
  </si>
  <si>
    <t>0-674-36851-7</t>
  </si>
  <si>
    <t>0-674-36708-1</t>
  </si>
  <si>
    <t>0-674-33475-2</t>
  </si>
  <si>
    <t>0-674-73046-1</t>
  </si>
  <si>
    <t>0-674-36624-7</t>
  </si>
  <si>
    <t>0-674-43261-4</t>
  </si>
  <si>
    <t>0-674-28036-9</t>
  </si>
  <si>
    <t>0-674-33118-4</t>
  </si>
  <si>
    <t>0-674-49742-2</t>
  </si>
  <si>
    <t>0-674-18652-4</t>
  </si>
  <si>
    <t>0-674-43465-X</t>
  </si>
  <si>
    <t>0-674-42198-1</t>
  </si>
  <si>
    <t>0-674-18901-9</t>
  </si>
  <si>
    <t>0-674-18277-4</t>
  </si>
  <si>
    <t>0-674-42798-X</t>
  </si>
  <si>
    <t>0-674-72979-X</t>
  </si>
  <si>
    <t>0-674-43594-X</t>
  </si>
  <si>
    <t>0-674-18169-7</t>
  </si>
  <si>
    <t>0-674-49247-1</t>
  </si>
  <si>
    <t>0-674-43397-1</t>
  </si>
  <si>
    <t>0-674-36545-3</t>
  </si>
  <si>
    <t>0-674-43138-3</t>
  </si>
  <si>
    <t>0-674-33158-3</t>
  </si>
  <si>
    <t>0-674-73280-4</t>
  </si>
  <si>
    <t>0-674-59959-4</t>
  </si>
  <si>
    <t>0-674-43309-2</t>
  </si>
  <si>
    <t>0-674-49967-0</t>
  </si>
  <si>
    <t>0-674-73102-6</t>
  </si>
  <si>
    <t>0-674-73103-4</t>
  </si>
  <si>
    <t>0-674-18131-X</t>
  </si>
  <si>
    <t>0-674-43119-7</t>
  </si>
  <si>
    <t>0-674-43082-4</t>
  </si>
  <si>
    <t>0-674-18909-4</t>
  </si>
  <si>
    <t>0-674-43111-1</t>
  </si>
  <si>
    <t>0-674-18399-1</t>
  </si>
  <si>
    <t>0-674-73059-3</t>
  </si>
  <si>
    <t>0-674-42075-6</t>
  </si>
  <si>
    <t>0-674-18259-6</t>
  </si>
  <si>
    <t>0-674-18127-1</t>
  </si>
  <si>
    <t>0-674-28484-4</t>
  </si>
  <si>
    <t>0-674-28271-X</t>
  </si>
  <si>
    <t>0-674-49413-X</t>
  </si>
  <si>
    <t>0-674-73029-1</t>
  </si>
  <si>
    <t>0-674-18938-8</t>
  </si>
  <si>
    <t>0-674-73351-7</t>
  </si>
  <si>
    <t>0-674-59478-9</t>
  </si>
  <si>
    <t>0-674-86363-1</t>
  </si>
  <si>
    <t>0-674-73008-9</t>
  </si>
  <si>
    <t>0-674-42907-9</t>
  </si>
  <si>
    <t>0-674-86293-7</t>
  </si>
  <si>
    <t>0-674-28110-1</t>
  </si>
  <si>
    <t>0-674-42152-3</t>
  </si>
  <si>
    <t>0-674-73368-1</t>
  </si>
  <si>
    <t>0-674-28038-5</t>
  </si>
  <si>
    <t>0-674-43571-0</t>
  </si>
  <si>
    <t>0-674-86473-5</t>
  </si>
  <si>
    <t>0-674-43087-5</t>
  </si>
  <si>
    <t>0-674-18874-8</t>
  </si>
  <si>
    <t>0-674-86494-8</t>
  </si>
  <si>
    <t>0-674-28233-7</t>
  </si>
  <si>
    <t>0-674-42762-9</t>
  </si>
  <si>
    <t>0-674-28863-7</t>
  </si>
  <si>
    <t>0-674-28864-5</t>
  </si>
  <si>
    <t>0-674-18318-5</t>
  </si>
  <si>
    <t>0-674-59926-8</t>
  </si>
  <si>
    <t>0-674-33476-0</t>
  </si>
  <si>
    <t>0-674-43516-8</t>
  </si>
  <si>
    <t>0-674-28830-0</t>
  </si>
  <si>
    <t>0-674-28838-6</t>
  </si>
  <si>
    <t>0-674-28841-6</t>
  </si>
  <si>
    <t>0-674-28823-8</t>
  </si>
  <si>
    <t>0-674-73053-4</t>
  </si>
  <si>
    <t>0-674-43744-6</t>
  </si>
  <si>
    <t>0-674-28176-4</t>
  </si>
  <si>
    <t>0-674-28118-7</t>
  </si>
  <si>
    <t>0-674-72997-8</t>
  </si>
  <si>
    <t>0-674-86492-1</t>
  </si>
  <si>
    <t>0-674-49329-X</t>
  </si>
  <si>
    <t>0-674-18826-8</t>
  </si>
  <si>
    <t>0-674-42799-8</t>
  </si>
  <si>
    <t>0-674-43189-8</t>
  </si>
  <si>
    <t>0-674-72944-7</t>
  </si>
  <si>
    <t>0-674-49164-5</t>
  </si>
  <si>
    <t>0-674-18112-3</t>
  </si>
  <si>
    <t>0-674-86310-0</t>
  </si>
  <si>
    <t>0-674-18697-4</t>
  </si>
  <si>
    <t>0-674-49850-X</t>
  </si>
  <si>
    <t>0-674-42045-4</t>
  </si>
  <si>
    <t>0-674-73121-2</t>
  </si>
  <si>
    <t>0-674-18838-1</t>
  </si>
  <si>
    <t>0-674-42387-9</t>
  </si>
  <si>
    <t>0-674-86268-6</t>
  </si>
  <si>
    <t>0-674-18245-6</t>
  </si>
  <si>
    <t>0-674-28183-7</t>
  </si>
  <si>
    <t>0-674-86294-5</t>
  </si>
  <si>
    <t>0-674-33318-7</t>
  </si>
  <si>
    <t>0-674-49973-5</t>
  </si>
  <si>
    <t>0-674-33478-7</t>
  </si>
  <si>
    <t>0-674-59411-8</t>
  </si>
  <si>
    <t>0-674-43521-4</t>
  </si>
  <si>
    <t>0-674-49957-3</t>
  </si>
  <si>
    <t>0-674-73108-5</t>
  </si>
  <si>
    <t>0-674-72948-X</t>
  </si>
  <si>
    <t>0-674-18104-2</t>
  </si>
  <si>
    <t>0-674-18682-6</t>
  </si>
  <si>
    <t>0-674-43255-X</t>
  </si>
  <si>
    <t>0-674-43213-4</t>
  </si>
  <si>
    <t>0-674-33313-6</t>
  </si>
  <si>
    <t>0-674-33657-7</t>
  </si>
  <si>
    <t>0-674-28050-4</t>
  </si>
  <si>
    <t>0-674-33177-X</t>
  </si>
  <si>
    <t>0-674-28462-3</t>
  </si>
  <si>
    <t>0-674-28109-8</t>
  </si>
  <si>
    <t>0-674-28825-4</t>
  </si>
  <si>
    <t>0-674-33333-0</t>
  </si>
  <si>
    <t>0-674-28197-7</t>
  </si>
  <si>
    <t>0-674-41902-2</t>
  </si>
  <si>
    <t>0-674-73025-9</t>
  </si>
  <si>
    <t>0-674-73026-7</t>
  </si>
  <si>
    <t>0-674-86279-1</t>
  </si>
  <si>
    <t>0-674-42910-9</t>
  </si>
  <si>
    <t>0-674-49769-4</t>
  </si>
  <si>
    <t>0-674-18690-7</t>
  </si>
  <si>
    <t>0-674-33434-5</t>
  </si>
  <si>
    <t>0-674-73089-5</t>
  </si>
  <si>
    <t>0-674-33016-1</t>
  </si>
  <si>
    <t>0-674-33599-6</t>
  </si>
  <si>
    <t>0-674-28335-X</t>
  </si>
  <si>
    <t>0-674-33658-5</t>
  </si>
  <si>
    <t>0-674-86345-3</t>
  </si>
  <si>
    <t>0-674-33664-X</t>
  </si>
  <si>
    <t>0-674-43335-1</t>
  </si>
  <si>
    <t>0-674-43215-0</t>
  </si>
  <si>
    <t>0-674-33685-2</t>
  </si>
  <si>
    <t>0-674-42903-6</t>
  </si>
  <si>
    <t>0-674-28288-4</t>
  </si>
  <si>
    <t>0-674-59960-8</t>
  </si>
  <si>
    <t>0-674-18759-8</t>
  </si>
  <si>
    <t>0-674-43174-X</t>
  </si>
  <si>
    <t>0-674-43634-2</t>
  </si>
  <si>
    <t>0-674-49943-3</t>
  </si>
  <si>
    <t>0-674-43198-7</t>
  </si>
  <si>
    <t>0-674-42195-7</t>
  </si>
  <si>
    <t>0-674-86283-X</t>
  </si>
  <si>
    <t>0-674-33385-3</t>
  </si>
  <si>
    <t>0-674-18917-5</t>
  </si>
  <si>
    <t>0-674-18807-1</t>
  </si>
  <si>
    <t>0-674-28403-8</t>
  </si>
  <si>
    <t>0-674-28250-7</t>
  </si>
  <si>
    <t>0-674-73065-8</t>
  </si>
  <si>
    <t>0-674-73112-3</t>
  </si>
  <si>
    <t>0-674-28174-8</t>
  </si>
  <si>
    <t>0-674-43451-X</t>
  </si>
  <si>
    <t>0-674-33395-0</t>
  </si>
  <si>
    <t>0-674-86565-0</t>
  </si>
  <si>
    <t>0-674-86577-4</t>
  </si>
  <si>
    <t>0-674-43490-0</t>
  </si>
  <si>
    <t>0-674-42803-X</t>
  </si>
  <si>
    <t>0-674-49843-7</t>
  </si>
  <si>
    <t>0-674-28125-X</t>
  </si>
  <si>
    <t>0-674-18491-2</t>
  </si>
  <si>
    <t>0-674-33610-0</t>
  </si>
  <si>
    <t>0-674-28206-X</t>
  </si>
  <si>
    <t>0-674-28120-9</t>
  </si>
  <si>
    <t>0-674-33006-4</t>
  </si>
  <si>
    <t>0-674-33411-6</t>
  </si>
  <si>
    <t>0-674-18469-6</t>
  </si>
  <si>
    <t>0-674-18613-3</t>
  </si>
  <si>
    <t>0-674-73070-4</t>
  </si>
  <si>
    <t>0-674-59325-1</t>
  </si>
  <si>
    <t>0-674-28179-9</t>
  </si>
  <si>
    <t>0-674-28903-X</t>
  </si>
  <si>
    <t>0-674-28351-1</t>
  </si>
  <si>
    <t>0-674-49880-1</t>
  </si>
  <si>
    <t>0-674-18683-4</t>
  </si>
  <si>
    <t>0-674-33001-3</t>
  </si>
  <si>
    <t>0-674-33031-5</t>
  </si>
  <si>
    <t>0-674-36628-X</t>
  </si>
  <si>
    <t>0-674-59276-X</t>
  </si>
  <si>
    <t>0-674-33142-7</t>
  </si>
  <si>
    <t>0-674-28357-0</t>
  </si>
  <si>
    <t>0-674-18740-7</t>
  </si>
  <si>
    <t>0-674-28232-9</t>
  </si>
  <si>
    <t>0-674-18672-9</t>
  </si>
  <si>
    <t>0-674-18395-9</t>
  </si>
  <si>
    <t>0-674-73058-5</t>
  </si>
  <si>
    <t>0-674-36616-6</t>
  </si>
  <si>
    <t>0-674-42765-3</t>
  </si>
  <si>
    <t>0-674-18670-2</t>
  </si>
  <si>
    <t>0-674-43518-4</t>
  </si>
  <si>
    <t>0-674-18828-4</t>
  </si>
  <si>
    <t>0-674-28024-5</t>
  </si>
  <si>
    <t>0-674-28300-7</t>
  </si>
  <si>
    <t>0-674-73406-8</t>
  </si>
  <si>
    <t>0-674-43232-0</t>
  </si>
  <si>
    <t>0-674-18171-9</t>
  </si>
  <si>
    <t>0-674-28441-0</t>
  </si>
  <si>
    <t>0-674-33620-8</t>
  </si>
  <si>
    <t>0-674-28307-4</t>
  </si>
  <si>
    <t>0-674-33170-2</t>
  </si>
  <si>
    <t>0-674-33636-4</t>
  </si>
  <si>
    <t>0-674-33637-2</t>
  </si>
  <si>
    <t>0-674-33638-0</t>
  </si>
  <si>
    <t>0-674-28199-3</t>
  </si>
  <si>
    <t>0-674-18080-1</t>
  </si>
  <si>
    <t>0-674-73239-1</t>
  </si>
  <si>
    <t>0-674-43709-8</t>
  </si>
  <si>
    <t>0-674-42764-5</t>
  </si>
  <si>
    <t>0-674-33295-4</t>
  </si>
  <si>
    <t>0-674-18312-6</t>
  </si>
  <si>
    <t>0-674-28965-X</t>
  </si>
  <si>
    <t>0-674-49929-8</t>
  </si>
  <si>
    <t>0-674-86614-2</t>
  </si>
  <si>
    <t>0-674-59460-6</t>
  </si>
  <si>
    <t>0-674-86281-3</t>
  </si>
  <si>
    <t>0-674-33004-8</t>
  </si>
  <si>
    <t>0-674-73186-7</t>
  </si>
  <si>
    <t>0-674-73441-6</t>
  </si>
  <si>
    <t>0-674-28795-9</t>
  </si>
  <si>
    <t>0-674-33602-X</t>
  </si>
  <si>
    <t>0-674-33144-3</t>
  </si>
  <si>
    <t>0-674-42805-6</t>
  </si>
  <si>
    <t>0-674-33377-2</t>
  </si>
  <si>
    <t>0-674-28289-2</t>
  </si>
  <si>
    <t>0-674-18069-0</t>
  </si>
  <si>
    <t>0-674-18799-7</t>
  </si>
  <si>
    <t>0-674-43061-1</t>
  </si>
  <si>
    <t>0-674-43619-9</t>
  </si>
  <si>
    <t>0-674-28339-2</t>
  </si>
  <si>
    <t>0-674-28976-5</t>
  </si>
  <si>
    <t>0-674-28977-3</t>
  </si>
  <si>
    <t>0-674-43147-2</t>
  </si>
  <si>
    <t>0-674-33354-3</t>
  </si>
  <si>
    <t>0-674-42497-2</t>
  </si>
  <si>
    <t>0-674-42111-6</t>
  </si>
  <si>
    <t>0-674-43369-6</t>
  </si>
  <si>
    <t>0-674-42830-7</t>
  </si>
  <si>
    <t>0-674-86341-0</t>
  </si>
  <si>
    <t>0-674-49823-2</t>
  </si>
  <si>
    <t>0-674-86347-X</t>
  </si>
  <si>
    <t>0-674-86317-8</t>
  </si>
  <si>
    <t>0-674-33349-7</t>
  </si>
  <si>
    <t>0-674-86609-6</t>
  </si>
  <si>
    <t>0-674-72943-9</t>
  </si>
  <si>
    <t>0-674-43704-7</t>
  </si>
  <si>
    <t>0-674-18142-5</t>
  </si>
  <si>
    <t>0-674-43473-0</t>
  </si>
  <si>
    <t>0-674-28477-1</t>
  </si>
  <si>
    <t>0-674-28371-6</t>
  </si>
  <si>
    <t>0-674-18629-X</t>
  </si>
  <si>
    <t>0-674-73331-2</t>
  </si>
  <si>
    <t>0-674-59304-9</t>
  </si>
  <si>
    <t>0-674-33379-9</t>
  </si>
  <si>
    <t>0-674-18219-7</t>
  </si>
  <si>
    <t>0-674-43604-0</t>
  </si>
  <si>
    <t>0-674-18644-3</t>
  </si>
  <si>
    <t>0-674-36538-0</t>
  </si>
  <si>
    <t>0-674-42326-7</t>
  </si>
  <si>
    <t>0-674-59402-9</t>
  </si>
  <si>
    <t>0-674-28225-6</t>
  </si>
  <si>
    <t>0-674-36532-1</t>
  </si>
  <si>
    <t>0-674-43201-0</t>
  </si>
  <si>
    <t>0-674-33140-0</t>
  </si>
  <si>
    <t>0-674-49232-3</t>
  </si>
  <si>
    <t>0-674-28066-0</t>
  </si>
  <si>
    <t>0-674-86256-2</t>
  </si>
  <si>
    <t>0-674-28252-3</t>
  </si>
  <si>
    <t>0-674-73149-2</t>
  </si>
  <si>
    <t>0-674-49417-2</t>
  </si>
  <si>
    <t>0-674-33459-0</t>
  </si>
  <si>
    <t>0-674-43341-6</t>
  </si>
  <si>
    <t>0-674-18078-X</t>
  </si>
  <si>
    <t>0-674-28167-5</t>
  </si>
  <si>
    <t>0-674-33643-7</t>
  </si>
  <si>
    <t>0-674-49326-5</t>
  </si>
  <si>
    <t>0-674-42210-4</t>
  </si>
  <si>
    <t>0-674-33415-9</t>
  </si>
  <si>
    <t>0-674-43185-5</t>
  </si>
  <si>
    <t>0-674-33160-5</t>
  </si>
  <si>
    <t>0-674-49249-8</t>
  </si>
  <si>
    <t>0-674-43612-1</t>
  </si>
  <si>
    <t>0-674-18238-3</t>
  </si>
  <si>
    <t>0-674-73408-4</t>
  </si>
  <si>
    <t>0-674-18431-9</t>
  </si>
  <si>
    <t>0-674-33427-2</t>
  </si>
  <si>
    <t>0-674-43393-9</t>
  </si>
  <si>
    <t>0-674-28279-5</t>
  </si>
  <si>
    <t>0-674-18450-5</t>
  </si>
  <si>
    <t>0-674-42138-8</t>
  </si>
  <si>
    <t>0-674-43583-4</t>
  </si>
  <si>
    <t>0-674-33066-8</t>
  </si>
  <si>
    <t>0-674-43467-6</t>
  </si>
  <si>
    <t>0-674-28969-2</t>
  </si>
  <si>
    <t>0-674-73159-X</t>
  </si>
  <si>
    <t>0-674-41845-X</t>
  </si>
  <si>
    <t>0-674-43107-3</t>
  </si>
  <si>
    <t>0-674-28017-2</t>
  </si>
  <si>
    <t>0-674-73100-X</t>
  </si>
  <si>
    <t>0-674-18820-9</t>
  </si>
  <si>
    <t>0-674-49420-2</t>
  </si>
  <si>
    <t>0-674-28337-6</t>
  </si>
  <si>
    <t>0-674-73047-X</t>
  </si>
  <si>
    <t>0-674-41832-8</t>
  </si>
  <si>
    <t>0-674-28445-3</t>
  </si>
  <si>
    <t>0-674-28249-3</t>
  </si>
  <si>
    <t>0-674-86313-5</t>
  </si>
  <si>
    <t>0-674-28270-1</t>
  </si>
  <si>
    <t>0-674-28105-5</t>
  </si>
  <si>
    <t>0-674-33393-4</t>
  </si>
  <si>
    <t>0-674-18157-3</t>
  </si>
  <si>
    <t>0-674-36553-4</t>
  </si>
  <si>
    <t>0-674-33235-0</t>
  </si>
  <si>
    <t>0-674-43602-4</t>
  </si>
  <si>
    <t>0-674-42826-9</t>
  </si>
  <si>
    <t>0-674-49882-8</t>
  </si>
  <si>
    <t>0-674-42229-5</t>
  </si>
  <si>
    <t>0-674-18787-3</t>
  </si>
  <si>
    <t>0-674-18845-4</t>
  </si>
  <si>
    <t>0-674-49211-0</t>
  </si>
  <si>
    <t>0-674-49263-3</t>
  </si>
  <si>
    <t>0-674-72926-9</t>
  </si>
  <si>
    <t>0-674-18125-5</t>
  </si>
  <si>
    <t>0-674-18107-7</t>
  </si>
  <si>
    <t>0-674-43337-8</t>
  </si>
  <si>
    <t>0-674-18755-5</t>
  </si>
  <si>
    <t>0-674-43729-2</t>
  </si>
  <si>
    <t>0-674-43705-5</t>
  </si>
  <si>
    <t>0-674-18423-8</t>
  </si>
  <si>
    <t>0-674-33288-1</t>
  </si>
  <si>
    <t>0-674-33027-7</t>
  </si>
  <si>
    <t>0-674-49871-2</t>
  </si>
  <si>
    <t>0-674-42772-6</t>
  </si>
  <si>
    <t>0-674-28964-1</t>
  </si>
  <si>
    <t>0-674-28284-1</t>
  </si>
  <si>
    <t>0-674-86351-8</t>
  </si>
  <si>
    <t>0-674-86307-0</t>
  </si>
  <si>
    <t>0-674-18052-6</t>
  </si>
  <si>
    <t>0-674-28325-2</t>
  </si>
  <si>
    <t>0-674-43399-8</t>
  </si>
  <si>
    <t>0-674-42437-9</t>
  </si>
  <si>
    <t>0-674-28469-0</t>
  </si>
  <si>
    <t>0-674-43109-X</t>
  </si>
  <si>
    <t>0-674-43597-4</t>
  </si>
  <si>
    <t>0-674-43539-7</t>
  </si>
  <si>
    <t>0-674-59298-0</t>
  </si>
  <si>
    <t>0-674-73006-2</t>
  </si>
  <si>
    <t>0-674-18678-8</t>
  </si>
  <si>
    <t>0-674-42144-2</t>
  </si>
  <si>
    <t>0-674-36698-0</t>
  </si>
  <si>
    <t>0-674-43488-9</t>
  </si>
  <si>
    <t>0-674-59469-X</t>
  </si>
  <si>
    <t>0-674-73324-X</t>
  </si>
  <si>
    <t>0-674-33121-4</t>
  </si>
  <si>
    <t>0-674-33526-0</t>
  </si>
  <si>
    <t>0-674-73093-3</t>
  </si>
  <si>
    <t>0-674-28420-8</t>
  </si>
  <si>
    <t>0-674-73004-6</t>
  </si>
  <si>
    <t>0-674-18133-6</t>
  </si>
  <si>
    <t>0-674-43497-8</t>
  </si>
  <si>
    <t>0-674-42811-0</t>
  </si>
  <si>
    <t>0-674-33463-9</t>
  </si>
  <si>
    <t>0-674-18929-9</t>
  </si>
  <si>
    <t>0-674-28468-2</t>
  </si>
  <si>
    <t>0-674-18693-1</t>
  </si>
  <si>
    <t>0-674-59947-0</t>
  </si>
  <si>
    <t>0-674-36644-1</t>
  </si>
  <si>
    <t>0-674-28042-3</t>
  </si>
  <si>
    <t>0-674-59255-7</t>
  </si>
  <si>
    <t>0-674-33444-2</t>
  </si>
  <si>
    <t>0-674-33660-7</t>
  </si>
  <si>
    <t>0-674-86589-8</t>
  </si>
  <si>
    <t>0-674-73019-4</t>
  </si>
  <si>
    <t>0-674-49816-X</t>
  </si>
  <si>
    <t>0-674-28449-6</t>
  </si>
  <si>
    <t>0-674-49950-6</t>
  </si>
  <si>
    <t>0-674-59923-3</t>
  </si>
  <si>
    <t>0-674-28072-5</t>
  </si>
  <si>
    <t>0-674-33134-6</t>
  </si>
  <si>
    <t>0-674-18426-2</t>
  </si>
  <si>
    <t>0-674-18236-7</t>
  </si>
  <si>
    <t>0-674-28377-5</t>
  </si>
  <si>
    <t>0-674-49875-5</t>
  </si>
  <si>
    <t>0-674-49253-6</t>
  </si>
  <si>
    <t>0-674-18152-2</t>
  </si>
  <si>
    <t>0-674-28153-5</t>
  </si>
  <si>
    <t>0-674-41879-4</t>
  </si>
  <si>
    <t>0-674-33082-X</t>
  </si>
  <si>
    <t>0-674-33012-9</t>
  </si>
  <si>
    <t>0-674-59435-5</t>
  </si>
  <si>
    <t>0-674-33642-9</t>
  </si>
  <si>
    <t>0-674-28064-4</t>
  </si>
  <si>
    <t>0-674-28070-9</t>
  </si>
  <si>
    <t>0-674-86285-6</t>
  </si>
  <si>
    <t>0-674-33094-3</t>
  </si>
  <si>
    <t>0-674-18741-5</t>
  </si>
  <si>
    <t>0-674-49877-1</t>
  </si>
  <si>
    <t>0-674-49835-6</t>
  </si>
  <si>
    <t>0-674-18911-6</t>
  </si>
  <si>
    <t>0-674-28277-9</t>
  </si>
  <si>
    <t>0-674-42077-2</t>
  </si>
  <si>
    <t>0-674-49227-7</t>
  </si>
  <si>
    <t>0-674-49888-7</t>
  </si>
  <si>
    <t>0-674-59396-0</t>
  </si>
  <si>
    <t>0-674-18865-9</t>
  </si>
  <si>
    <t>0-674-49890-9</t>
  </si>
  <si>
    <t>0-674-49401-6</t>
  </si>
  <si>
    <t>0-674-43722-5</t>
  </si>
  <si>
    <t>0-674-73412-2</t>
  </si>
  <si>
    <t>0-674-43711-X</t>
  </si>
  <si>
    <t>0-674-28278-7</t>
  </si>
  <si>
    <t>0-674-42405-0</t>
  </si>
  <si>
    <t>0-674-33598-8</t>
  </si>
  <si>
    <t>0-674-49897-6</t>
  </si>
  <si>
    <t>0-674-73057-7</t>
  </si>
  <si>
    <t>0-674-28869-6</t>
  </si>
  <si>
    <t>0-674-42901-X</t>
  </si>
  <si>
    <t>0-674-86343-7</t>
  </si>
  <si>
    <t>0-674-18448-3</t>
  </si>
  <si>
    <t>0-674-43469-2</t>
  </si>
  <si>
    <t>0-674-43228-2</t>
  </si>
  <si>
    <t>0-674-42767-X</t>
  </si>
  <si>
    <t>0-674-28071-7</t>
  </si>
  <si>
    <t>0-674-49738-4</t>
  </si>
  <si>
    <t>0-674-28202-7</t>
  </si>
  <si>
    <t>0-674-18850-0</t>
  </si>
  <si>
    <t>0-674-18717-2</t>
  </si>
  <si>
    <t>0-674-42869-2</t>
  </si>
  <si>
    <t>0-674-18271-5</t>
  </si>
  <si>
    <t>0-674-41856-5</t>
  </si>
  <si>
    <t>0-674-41836-0</t>
  </si>
  <si>
    <t>0-674-41914-6</t>
  </si>
  <si>
    <t>0-674-36870-3</t>
  </si>
  <si>
    <t>0-674-86561-8</t>
  </si>
  <si>
    <t>0-674-28285-X</t>
  </si>
  <si>
    <t>0-674-49922-0</t>
  </si>
  <si>
    <t>0-674-33388-8</t>
  </si>
  <si>
    <t>0-674-28274-4</t>
  </si>
  <si>
    <t>0-674-33661-5</t>
  </si>
  <si>
    <t>0-674-43438-2</t>
  </si>
  <si>
    <t>0-674-33297-0</t>
  </si>
  <si>
    <t>0-674-43202-9</t>
  </si>
  <si>
    <t>0-674-43203-7</t>
  </si>
  <si>
    <t>0-674-33259-8</t>
  </si>
  <si>
    <t>0-674-28207-8</t>
  </si>
  <si>
    <t>0-674-33472-8</t>
  </si>
  <si>
    <t>0-674-33616-X</t>
  </si>
  <si>
    <t>0-674-33624-0</t>
  </si>
  <si>
    <t>0-674-18292-8</t>
  </si>
  <si>
    <t>0-674-43417-X</t>
  </si>
  <si>
    <t>0-674-59455-X</t>
  </si>
  <si>
    <t>0-674-86353-4</t>
  </si>
  <si>
    <t>0-674-43587-7</t>
  </si>
  <si>
    <t>0-674-28269-8</t>
  </si>
  <si>
    <t>0-674-28447-X</t>
  </si>
  <si>
    <t>0-674-43405-6</t>
  </si>
  <si>
    <t>0-674-18158-1</t>
  </si>
  <si>
    <t>0-674-18294-4</t>
  </si>
  <si>
    <t>0-674-43180-4</t>
  </si>
  <si>
    <t>0-674-49428-8</t>
  </si>
  <si>
    <t>0-674-86541-3</t>
  </si>
  <si>
    <t>0-674-73039-9</t>
  </si>
  <si>
    <t>0-674-49323-0</t>
  </si>
  <si>
    <t>0-674-42751-3</t>
  </si>
  <si>
    <t>0-674-49288-9</t>
  </si>
  <si>
    <t>0-674-73486-6</t>
  </si>
  <si>
    <t>0-674-42252-X</t>
  </si>
  <si>
    <t>0-674-49907-7</t>
  </si>
  <si>
    <t>0-674-42021-7</t>
  </si>
  <si>
    <t>0-674-49235-8</t>
  </si>
  <si>
    <t>0-674-49702-3</t>
  </si>
  <si>
    <t>0-674-33311-X</t>
  </si>
  <si>
    <t>0-674-18725-3</t>
  </si>
  <si>
    <t>0-674-59962-4</t>
  </si>
  <si>
    <t>0-674-73343-6</t>
  </si>
  <si>
    <t>0-674-36516-X</t>
  </si>
  <si>
    <t>0-674-49242-0</t>
  </si>
  <si>
    <t>0-674-73410-6</t>
  </si>
  <si>
    <t>0-674-73055-0</t>
  </si>
  <si>
    <t>0-674-73060-7</t>
  </si>
  <si>
    <t>0-674-18671-0</t>
  </si>
  <si>
    <t>0-674-86636-3</t>
  </si>
  <si>
    <t>0-674-43565-6</t>
  </si>
  <si>
    <t>0-674-33532-5</t>
  </si>
  <si>
    <t>0-674-73491-2</t>
  </si>
  <si>
    <t>0-674-43149-9</t>
  </si>
  <si>
    <t>0-674-18761-X</t>
  </si>
  <si>
    <t>0-674-43132-4</t>
  </si>
  <si>
    <t>0-674-42758-0</t>
  </si>
  <si>
    <t>0-674-28458-5</t>
  </si>
  <si>
    <t>0-674-49954-9</t>
  </si>
  <si>
    <t>0-674-86640-1</t>
  </si>
  <si>
    <t>0-674-28893-9</t>
  </si>
  <si>
    <t>0-674-28933-1</t>
  </si>
  <si>
    <t>0-674-28932-3</t>
  </si>
  <si>
    <t>0-674-18889-6</t>
  </si>
  <si>
    <t>0-674-18188-3</t>
  </si>
  <si>
    <t>0-674-86266-X</t>
  </si>
  <si>
    <t>0-674-18659-1</t>
  </si>
  <si>
    <t>0-674-18656-7</t>
  </si>
  <si>
    <t>0-674-86479-4</t>
  </si>
  <si>
    <t>0-674-33230-X</t>
  </si>
  <si>
    <t>0-674-42403-4</t>
  </si>
  <si>
    <t>0-674-18934-5</t>
  </si>
  <si>
    <t>0-674-28453-4</t>
  </si>
  <si>
    <t>0-674-33330-6</t>
  </si>
  <si>
    <t>0-674-18270-7</t>
  </si>
  <si>
    <t>0-674-33238-5</t>
  </si>
  <si>
    <t>0-674-36745-6</t>
  </si>
  <si>
    <t>0-674-73371-1</t>
  </si>
  <si>
    <t>0-674-43378-5</t>
  </si>
  <si>
    <t>0-674-43505-2</t>
  </si>
  <si>
    <t>0-674-49861-5</t>
  </si>
  <si>
    <t>0-674-43558-3</t>
  </si>
  <si>
    <t>0-674-18329-0</t>
  </si>
  <si>
    <t>0-674-18341-X</t>
  </si>
  <si>
    <t>0-674-73320-7</t>
  </si>
  <si>
    <t>0-674-28792-4</t>
  </si>
  <si>
    <t>0-674-59485-1</t>
  </si>
  <si>
    <t>0-674-42310-0</t>
  </si>
  <si>
    <t>0-674-42162-0</t>
  </si>
  <si>
    <t>0-674-42122-1</t>
  </si>
  <si>
    <t>0-674-18130-1</t>
  </si>
  <si>
    <t>0-674-42107-8</t>
  </si>
  <si>
    <t>0-674-59373-1</t>
  </si>
  <si>
    <t>0-674-49899-2</t>
  </si>
  <si>
    <t>0-674-33700-X</t>
  </si>
  <si>
    <t>0-674-49271-4</t>
  </si>
  <si>
    <t>0-674-73348-7</t>
  </si>
  <si>
    <t>0-674-43446-3</t>
  </si>
  <si>
    <t>0-674-49840-2</t>
  </si>
  <si>
    <t>0-674-43362-9</t>
  </si>
  <si>
    <t>0-674-73419-X</t>
  </si>
  <si>
    <t>0-674-42882-X</t>
  </si>
  <si>
    <t>0-674-72914-5</t>
  </si>
  <si>
    <t>0-674-73400-9</t>
  </si>
  <si>
    <t>0-674-43356-4</t>
  </si>
  <si>
    <t>0-674-36647-6</t>
  </si>
  <si>
    <t>0-674-33223-7</t>
  </si>
  <si>
    <t>0-674-42858-7</t>
  </si>
  <si>
    <t>0-674-41859-X</t>
  </si>
  <si>
    <t>0-674-72935-8</t>
  </si>
  <si>
    <t>0-674-28190-X</t>
  </si>
  <si>
    <t>0-674-73222-7</t>
  </si>
  <si>
    <t>0-674-33701-8</t>
  </si>
  <si>
    <t>0-674-33702-6</t>
  </si>
  <si>
    <t>0-674-33587-2</t>
  </si>
  <si>
    <t>0-674-42885-4</t>
  </si>
  <si>
    <t>0-674-33716-6</t>
  </si>
  <si>
    <t>0-674-33715-8</t>
  </si>
  <si>
    <t>0-674-59906-3</t>
  </si>
  <si>
    <t>0-674-86424-7</t>
  </si>
  <si>
    <t>0-674-43129-4</t>
  </si>
  <si>
    <t>0-674-86462-X</t>
  </si>
  <si>
    <t>0-674-86459-X</t>
  </si>
  <si>
    <t>0-674-73253-7</t>
  </si>
  <si>
    <t>0-674-33106-0</t>
  </si>
  <si>
    <t>0-674-43316-5</t>
  </si>
  <si>
    <t>0-674-33213-X</t>
  </si>
  <si>
    <t>0-674-18315-0</t>
  </si>
  <si>
    <t>0-674-42097-7</t>
  </si>
  <si>
    <t>0-674-49821-6</t>
  </si>
  <si>
    <t>0-674-18151-4</t>
  </si>
  <si>
    <t>0-674-86371-2</t>
  </si>
  <si>
    <t>0-674-86374-7</t>
  </si>
  <si>
    <t>0-674-59946-2</t>
  </si>
  <si>
    <t>0-674-49372-9</t>
  </si>
  <si>
    <t>0-674-42086-1</t>
  </si>
  <si>
    <t>0-674-42485-9</t>
  </si>
  <si>
    <t>0-674-18349-5</t>
  </si>
  <si>
    <t>0-674-86358-5</t>
  </si>
  <si>
    <t>0-674-73474-2</t>
  </si>
  <si>
    <t>0-674-43678-4</t>
  </si>
  <si>
    <t>0-674-49390-7</t>
  </si>
  <si>
    <t>0-674-59468-1</t>
  </si>
  <si>
    <t>0-674-73293-6</t>
  </si>
  <si>
    <t>0-674-41815-8</t>
  </si>
  <si>
    <t>0-674-36591-7</t>
  </si>
  <si>
    <t>0-674-33736-0</t>
  </si>
  <si>
    <t>0-674-33737-9</t>
  </si>
  <si>
    <t>0-674-86604-5</t>
  </si>
  <si>
    <t>0-674-18420-3</t>
  </si>
  <si>
    <t>0-674-86571-5</t>
  </si>
  <si>
    <t>0-674-42167-1</t>
  </si>
  <si>
    <t>0-674-59990-X</t>
  </si>
  <si>
    <t>0-674-59989-6</t>
  </si>
  <si>
    <t>0-674-43541-9</t>
  </si>
  <si>
    <t>0-674-18198-0</t>
  </si>
  <si>
    <t>0-674-49937-9</t>
  </si>
  <si>
    <t>0-674-36883-5</t>
  </si>
  <si>
    <t>0-674-49715-5</t>
  </si>
  <si>
    <t>0-674-43481-1</t>
  </si>
  <si>
    <t>0-674-59448-7</t>
  </si>
  <si>
    <t>0-674-42942-7</t>
  </si>
  <si>
    <t>0-674-18118-2</t>
  </si>
  <si>
    <t>0-674-33133-8</t>
  </si>
  <si>
    <t>0-674-28368-6</t>
  </si>
  <si>
    <t>0-674-43656-3</t>
  </si>
  <si>
    <t>0-674-43570-2</t>
  </si>
  <si>
    <t>0-674-33117-6</t>
  </si>
  <si>
    <t>0-674-42444-1</t>
  </si>
  <si>
    <t>0-674-28476-3</t>
  </si>
  <si>
    <t>0-674-33717-4</t>
  </si>
  <si>
    <t>0-674-59909-8</t>
  </si>
  <si>
    <t>0-674-59911-X</t>
  </si>
  <si>
    <t>0-674-59912-8</t>
  </si>
  <si>
    <t>0-674-86558-8</t>
  </si>
  <si>
    <t>0-674-28931-5</t>
  </si>
  <si>
    <t>0-674-42984-2</t>
  </si>
  <si>
    <t>0-674-33392-6</t>
  </si>
  <si>
    <t>0-674-33073-0</t>
  </si>
  <si>
    <t>0-674-18348-7</t>
  </si>
  <si>
    <t>0-674-60046-0</t>
  </si>
  <si>
    <t>0-674-18342-8</t>
  </si>
  <si>
    <t>0-674-86316-X</t>
  </si>
  <si>
    <t>0-674-49234-X</t>
  </si>
  <si>
    <t>0-674-43514-1</t>
  </si>
  <si>
    <t>0-674-59895-4</t>
  </si>
  <si>
    <t>0-674-18449-1</t>
  </si>
  <si>
    <t>0-674-73499-8</t>
  </si>
  <si>
    <t>0-674-86409-3</t>
  </si>
  <si>
    <t>0-674-28930-7</t>
  </si>
  <si>
    <t>0-674-73361-4</t>
  </si>
  <si>
    <t>0-674-36621-2</t>
  </si>
  <si>
    <t>0-674-28926-9</t>
  </si>
  <si>
    <t>0-674-73470-X</t>
  </si>
  <si>
    <t>0-674-28929-3</t>
  </si>
  <si>
    <t>0-674-86415-8</t>
  </si>
  <si>
    <t>0-674-73154-9</t>
  </si>
  <si>
    <t>0-674-43424-2</t>
  </si>
  <si>
    <t>0-674-43086-7</t>
  </si>
  <si>
    <t>0-674-28406-2</t>
  </si>
  <si>
    <t>0-674-86554-5</t>
  </si>
  <si>
    <t>0-674-18094-1</t>
  </si>
  <si>
    <t>0-674-86602-9</t>
  </si>
  <si>
    <t>0-674-18257-X</t>
  </si>
  <si>
    <t>0-674-28927-7</t>
  </si>
  <si>
    <t>0-674-73420-3</t>
  </si>
  <si>
    <t>0-674-36648-4</t>
  </si>
  <si>
    <t>0-674-59891-1</t>
  </si>
  <si>
    <t>0-674-86427-1</t>
  </si>
  <si>
    <t>0-674-42091-8</t>
  </si>
  <si>
    <t>0-674-18667-2</t>
  </si>
  <si>
    <t>0-674-18471-8</t>
  </si>
  <si>
    <t>0-674-73472-6</t>
  </si>
  <si>
    <t>0-674-49314-1</t>
  </si>
  <si>
    <t>0-674-36729-4</t>
  </si>
  <si>
    <t>0-674-73365-7</t>
  </si>
  <si>
    <t>0-674-33169-9</t>
  </si>
  <si>
    <t>0-674-86549-9</t>
  </si>
  <si>
    <t>0-674-18940-X</t>
  </si>
  <si>
    <t>0-674-73192-1</t>
  </si>
  <si>
    <t>0-674-28809-2</t>
  </si>
  <si>
    <t>0-674-36735-9</t>
  </si>
  <si>
    <t>0-674-43555-9</t>
  </si>
  <si>
    <t>0-674-41911-1</t>
  </si>
  <si>
    <t>0-674-43611-3</t>
  </si>
  <si>
    <t>0-674-73204-9</t>
  </si>
  <si>
    <t>0-674-43345-9</t>
  </si>
  <si>
    <t>0-674-43083-2</t>
  </si>
  <si>
    <t>0-674-86360-7</t>
  </si>
  <si>
    <t>0-674-33572-4</t>
  </si>
  <si>
    <t>0-674-49842-9</t>
  </si>
  <si>
    <t>0-674-28461-5</t>
  </si>
  <si>
    <t>0-674-33713-1</t>
  </si>
  <si>
    <t>0-674-49391-5</t>
  </si>
  <si>
    <t>0-674-73455-6</t>
  </si>
  <si>
    <t>0-674-49902-6</t>
  </si>
  <si>
    <t>0-674-33407-8</t>
  </si>
  <si>
    <t>0-674-86631-2</t>
  </si>
  <si>
    <t>0-674-36613-1</t>
  </si>
  <si>
    <t>0-674-18196-4</t>
  </si>
  <si>
    <t>0-674-28013-X</t>
  </si>
  <si>
    <t>0-674-28900-5</t>
  </si>
  <si>
    <t>0-674-41880-8</t>
  </si>
  <si>
    <t>0-674-18411-4</t>
  </si>
  <si>
    <t>0-674-33254-7</t>
  </si>
  <si>
    <t>0-674-33003-X</t>
  </si>
  <si>
    <t>0-674-43346-7</t>
  </si>
  <si>
    <t>0-674-28785-1</t>
  </si>
  <si>
    <t>0-674-28786-X</t>
  </si>
  <si>
    <t>0-674-28787-8</t>
  </si>
  <si>
    <t>0-674-28788-6</t>
  </si>
  <si>
    <t>0-674-36603-4</t>
  </si>
  <si>
    <t>0-674-33710-7</t>
  </si>
  <si>
    <t>0-674-28817-3</t>
  </si>
  <si>
    <t>0-674-33724-7</t>
  </si>
  <si>
    <t>0-674-49301-X</t>
  </si>
  <si>
    <t>0-674-18808-X</t>
  </si>
  <si>
    <t>0-674-42420-4</t>
  </si>
  <si>
    <t>0-674-28925-0</t>
  </si>
  <si>
    <t>0-674-18289-8</t>
  </si>
  <si>
    <t>0-674-18224-3</t>
  </si>
  <si>
    <t>0-674-43461-7</t>
  </si>
  <si>
    <t>0-674-73457-2</t>
  </si>
  <si>
    <t>0-674-49169-6</t>
  </si>
  <si>
    <t>0-674-33153-2</t>
  </si>
  <si>
    <t>0-674-18232-4</t>
  </si>
  <si>
    <t>0-674-43006-9</t>
  </si>
  <si>
    <t>0-674-86552-9</t>
  </si>
  <si>
    <t>0-674-73395-9</t>
  </si>
  <si>
    <t>0-674-73219-7</t>
  </si>
  <si>
    <t>0-674-28953-6</t>
  </si>
  <si>
    <t>0-674-28950-1</t>
  </si>
  <si>
    <t>0-674-33548-1</t>
  </si>
  <si>
    <t>0-674-43071-9</t>
  </si>
  <si>
    <t>0-674-43257-6</t>
  </si>
  <si>
    <t>0-674-42947-8</t>
  </si>
  <si>
    <t>0-674-36863-0</t>
  </si>
  <si>
    <t>0-674-36865-7</t>
  </si>
  <si>
    <t>0-674-36891-6</t>
  </si>
  <si>
    <t>0-674-36893-2</t>
  </si>
  <si>
    <t>0-674-36895-9</t>
  </si>
  <si>
    <t>0-674-73339-8</t>
  </si>
  <si>
    <t>0-674-42345-3</t>
  </si>
  <si>
    <t>0-674-49376-1</t>
  </si>
  <si>
    <t>0-674-43670-9</t>
  </si>
  <si>
    <t>0-674-28909-9</t>
  </si>
  <si>
    <t>0-674-43665-2</t>
  </si>
  <si>
    <t>0-674-49171-8</t>
  </si>
  <si>
    <t>0-674-18228-6</t>
  </si>
  <si>
    <t>0-674-18222-7</t>
  </si>
  <si>
    <t>0-674-49180-7</t>
  </si>
  <si>
    <t>0-674-18456-4</t>
  </si>
  <si>
    <t>0-674-49915-8</t>
  </si>
  <si>
    <t>0-674-42283-X</t>
  </si>
  <si>
    <t>0-674-43616-4</t>
  </si>
  <si>
    <t>0-674-18116-6</t>
  </si>
  <si>
    <t>0-674-33576-7</t>
  </si>
  <si>
    <t>0-674-18203-0</t>
  </si>
  <si>
    <t>0-674-18887-X</t>
  </si>
  <si>
    <t>0-674-43348-3</t>
  </si>
  <si>
    <t>0-674-86389-5</t>
  </si>
  <si>
    <t>0-674-42197-3</t>
  </si>
  <si>
    <t>0-674-42400-X</t>
  </si>
  <si>
    <t>0-674-43020-4</t>
  </si>
  <si>
    <t>0-674-28923-4</t>
  </si>
  <si>
    <t>0-674-43249-5</t>
  </si>
  <si>
    <t>0-674-43682-2</t>
  </si>
  <si>
    <t>0-674-18231-6</t>
  </si>
  <si>
    <t>0-674-18120-4</t>
  </si>
  <si>
    <t>0-674-43655-5</t>
  </si>
  <si>
    <t>0-674-73243-X</t>
  </si>
  <si>
    <t>0-674-33722-0</t>
  </si>
  <si>
    <t>0-674-28457-7</t>
  </si>
  <si>
    <t>0-674-28262-0</t>
  </si>
  <si>
    <t>0-674-33714-X</t>
  </si>
  <si>
    <t>0-674-86560-X</t>
  </si>
  <si>
    <t>0-674-43023-9</t>
  </si>
  <si>
    <t>0-674-33131-1</t>
  </si>
  <si>
    <t>0-674-86606-1</t>
  </si>
  <si>
    <t>0-674-43494-3</t>
  </si>
  <si>
    <t>0-674-42279-1</t>
  </si>
  <si>
    <t>0-674-72922-6</t>
  </si>
  <si>
    <t>0-674-18264-2</t>
  </si>
  <si>
    <t>0-674-43015-8</t>
  </si>
  <si>
    <t>0-674-18202-2</t>
  </si>
  <si>
    <t>0-674-43004-2</t>
  </si>
  <si>
    <t>0-674-18831-4</t>
  </si>
  <si>
    <t>0-674-28151-9</t>
  </si>
  <si>
    <t>0-674-73232-4</t>
  </si>
  <si>
    <t>0-674-33252-0</t>
  </si>
  <si>
    <t>0-674-18230-8</t>
  </si>
  <si>
    <t>0-674-33706-9</t>
  </si>
  <si>
    <t>0-674-86413-1</t>
  </si>
  <si>
    <t>0-674-28886-6</t>
  </si>
  <si>
    <t>0-674-28887-4</t>
  </si>
  <si>
    <t>0-674-73073-9</t>
  </si>
  <si>
    <t>0-674-72994-3</t>
  </si>
  <si>
    <t>0-674-28382-1</t>
  </si>
  <si>
    <t>0-674-86569-3</t>
  </si>
  <si>
    <t>0-674-18941-8</t>
  </si>
  <si>
    <t>0-674-18645-1</t>
  </si>
  <si>
    <t>0-674-18885-3</t>
  </si>
  <si>
    <t>0-674-72925-0</t>
  </si>
  <si>
    <t>0-674-43674-1</t>
  </si>
  <si>
    <t>0-674-33727-1</t>
  </si>
  <si>
    <t>0-674-73246-4</t>
  </si>
  <si>
    <t>0-674-33366-7</t>
  </si>
  <si>
    <t>0-674-72937-4</t>
  </si>
  <si>
    <t>0-674-33115-X</t>
  </si>
  <si>
    <t>0-674-36803-7</t>
  </si>
  <si>
    <t>0-674-28214-0</t>
  </si>
  <si>
    <t>0-674-28948-X</t>
  </si>
  <si>
    <t>0-674-42308-9</t>
  </si>
  <si>
    <t>0-674-49351-6</t>
  </si>
  <si>
    <t>0-674-28215-9</t>
  </si>
  <si>
    <t>0-674-43739-X</t>
  </si>
  <si>
    <t>0-674-33219-9</t>
  </si>
  <si>
    <t>0-674-86510-3</t>
  </si>
  <si>
    <t>0-674-43072-7</t>
  </si>
  <si>
    <t>0-674-18229-4</t>
  </si>
  <si>
    <t>0-674-28264-7</t>
  </si>
  <si>
    <t>0-674-18269-3</t>
  </si>
  <si>
    <t>0-674-33699-2</t>
  </si>
  <si>
    <t>0-674-43538-9</t>
  </si>
  <si>
    <t>0-674-28922-6</t>
  </si>
  <si>
    <t>0-674-59274-3</t>
  </si>
  <si>
    <t>0-674-72942-0</t>
  </si>
  <si>
    <t>0-674-18436-X</t>
  </si>
  <si>
    <t>0-674-43252-5</t>
  </si>
  <si>
    <t>0-674-43254-1</t>
  </si>
  <si>
    <t>0-674-33542-2</t>
  </si>
  <si>
    <t>0-674-33544-9</t>
  </si>
  <si>
    <t>0-674-60010-X</t>
  </si>
  <si>
    <t>0-674-60011-8</t>
  </si>
  <si>
    <t>0-674-60017-7</t>
  </si>
  <si>
    <t>0-674-60018-5</t>
  </si>
  <si>
    <t>0-674-60019-3</t>
  </si>
  <si>
    <t>0-674-60029-0</t>
  </si>
  <si>
    <t>0-674-60023-1</t>
  </si>
  <si>
    <t>0-674-60036-3</t>
  </si>
  <si>
    <t>0-674-60037-1</t>
  </si>
  <si>
    <t>0-674-42207-4</t>
  </si>
  <si>
    <t>0-674-60030-4</t>
  </si>
  <si>
    <t>0-674-60034-7</t>
  </si>
  <si>
    <t>0-674-60039-8</t>
  </si>
  <si>
    <t>0-674-60038-X</t>
  </si>
  <si>
    <t>0-674-60032-0</t>
  </si>
  <si>
    <t>0-674-60035-5</t>
  </si>
  <si>
    <t>0-674-60031-2</t>
  </si>
  <si>
    <t>0-674-60027-4</t>
  </si>
  <si>
    <t>0-674-60028-2</t>
  </si>
  <si>
    <t>0-674-60026-6</t>
  </si>
  <si>
    <t>0-674-42211-2</t>
  </si>
  <si>
    <t>0-674-42217-1</t>
  </si>
  <si>
    <t>0-674-42404-2</t>
  </si>
  <si>
    <t>0-674-43530-3</t>
  </si>
  <si>
    <t>0-674-43660-1</t>
  </si>
  <si>
    <t>0-674-28216-7</t>
  </si>
  <si>
    <t>0-674-36589-5</t>
  </si>
  <si>
    <t>0-674-73266-9</t>
  </si>
  <si>
    <t>0-674-28260-4</t>
  </si>
  <si>
    <t>0-674-59301-4</t>
  </si>
  <si>
    <t>0-674-73167-0</t>
  </si>
  <si>
    <t>0-674-73323-1</t>
  </si>
  <si>
    <t>0-674-28937-4</t>
  </si>
  <si>
    <t>0-674-28936-6</t>
  </si>
  <si>
    <t>0-674-59892-X</t>
  </si>
  <si>
    <t>0-674-59888-1</t>
  </si>
  <si>
    <t>0-674-43118-9</t>
  </si>
  <si>
    <t>0-674-42332-1</t>
  </si>
  <si>
    <t>0-674-43727-6</t>
  </si>
  <si>
    <t>0-674-43353-X</t>
  </si>
  <si>
    <t>0-674-43320-3</t>
  </si>
  <si>
    <t>0-674-43631-8</t>
  </si>
  <si>
    <t>0-674-33424-8</t>
  </si>
  <si>
    <t>0-674-42128-0</t>
  </si>
  <si>
    <t>0-674-49870-4</t>
  </si>
  <si>
    <t>0-674-86376-3</t>
  </si>
  <si>
    <t>0-674-33221-0</t>
  </si>
  <si>
    <t>0-674-73170-0</t>
  </si>
  <si>
    <t>0-674-59415-0</t>
  </si>
  <si>
    <t>0-674-18486-6</t>
  </si>
  <si>
    <t>0-674-43235-5</t>
  </si>
  <si>
    <t>0-674-33277-6</t>
  </si>
  <si>
    <t>0-674-18370-3</t>
  </si>
  <si>
    <t>0-674-18438-6</t>
  </si>
  <si>
    <t>0-674-43010-7</t>
  </si>
  <si>
    <t>0-674-43343-2</t>
  </si>
  <si>
    <t>0-674-86387-9</t>
  </si>
  <si>
    <t>0-674-33139-7</t>
  </si>
  <si>
    <t>0-674-33030-7</t>
  </si>
  <si>
    <t>0-674-73288-X</t>
  </si>
  <si>
    <t>0-674-72940-4</t>
  </si>
  <si>
    <t>0-674-49765-1</t>
  </si>
  <si>
    <t>0-674-43523-0</t>
  </si>
  <si>
    <t>0-674-33087-0</t>
  </si>
  <si>
    <t>0-674-33743-3</t>
  </si>
  <si>
    <t>0-674-33744-1</t>
  </si>
  <si>
    <t>0-674-36801-0</t>
  </si>
  <si>
    <t>0-674-36802-9</t>
  </si>
  <si>
    <t>0-674-33244-X</t>
  </si>
  <si>
    <t>0-674-86362-3</t>
  </si>
  <si>
    <t>0-674-28894-7</t>
  </si>
  <si>
    <t>0-674-86340-2</t>
  </si>
  <si>
    <t>0-674-73172-7</t>
  </si>
  <si>
    <t>0-674-42249-X</t>
  </si>
  <si>
    <t>0-674-43073-5</t>
  </si>
  <si>
    <t>0-674-43075-1</t>
  </si>
  <si>
    <t>0-674-73174-3</t>
  </si>
  <si>
    <t>0-674-73291-X</t>
  </si>
  <si>
    <t>0-674-86522-7</t>
  </si>
  <si>
    <t>0-674-28237-X</t>
  </si>
  <si>
    <t>0-674-86438-7</t>
  </si>
  <si>
    <t>0-674-49182-3</t>
  </si>
  <si>
    <t>0-674-73238-3</t>
  </si>
  <si>
    <t>0-674-18635-4</t>
  </si>
  <si>
    <t>0-674-33563-5</t>
  </si>
  <si>
    <t>0-674-18484-X</t>
  </si>
  <si>
    <t>0-674-42281-3</t>
  </si>
  <si>
    <t>0-674-18468-8</t>
  </si>
  <si>
    <t>0-674-18226-X</t>
  </si>
  <si>
    <t>0-674-43627-X</t>
  </si>
  <si>
    <t>0-674-33234-2</t>
  </si>
  <si>
    <t>0-674-28188-8</t>
  </si>
  <si>
    <t>0-674-28254-X</t>
  </si>
  <si>
    <t>0-674-43250-9</t>
  </si>
  <si>
    <t>0-674-59886-5</t>
  </si>
  <si>
    <t>0-674-18459-9</t>
  </si>
  <si>
    <t>0-674-28217-5</t>
  </si>
  <si>
    <t>0-674-43741-1</t>
  </si>
  <si>
    <t>0-674-43322-X</t>
  </si>
  <si>
    <t>0-674-43633-4</t>
  </si>
  <si>
    <t>0-674-60008-8</t>
  </si>
  <si>
    <t>0-674-60009-6</t>
  </si>
  <si>
    <t>0-674-33425-6</t>
  </si>
  <si>
    <t>0-674-43677-6</t>
  </si>
  <si>
    <t>0-674-18388-6</t>
  </si>
  <si>
    <t>0-674-36739-1</t>
  </si>
  <si>
    <t>0-674-86304-6</t>
  </si>
  <si>
    <t>0-674-43734-9</t>
  </si>
  <si>
    <t>0-674-18823-3</t>
  </si>
  <si>
    <t>0-674-41919-7</t>
  </si>
  <si>
    <t>0-674-43492-7</t>
  </si>
  <si>
    <t>0-674-43077-8</t>
  </si>
  <si>
    <t>0-674-86320-8</t>
  </si>
  <si>
    <t>0-674-18089-5</t>
  </si>
  <si>
    <t>0-674-28005-9</t>
  </si>
  <si>
    <t>0-674-28236-1</t>
  </si>
  <si>
    <t>0-674-43450-1</t>
  </si>
  <si>
    <t>0-674-42446-8</t>
  </si>
  <si>
    <t>0-674-73446-7</t>
  </si>
  <si>
    <t>0-674-33173-7</t>
  </si>
  <si>
    <t>0-674-33578-3</t>
  </si>
  <si>
    <t>0-674-33376-4</t>
  </si>
  <si>
    <t>0-674-28394-5</t>
  </si>
  <si>
    <t>0-674-28419-4</t>
  </si>
  <si>
    <t>0-674-36850-9</t>
  </si>
  <si>
    <t>0-674-73177-8</t>
  </si>
  <si>
    <t>0-674-18124-7</t>
  </si>
  <si>
    <t>0-674-86379-8</t>
  </si>
  <si>
    <t>0-674-36897-5</t>
  </si>
  <si>
    <t>0-674-43509-5</t>
  </si>
  <si>
    <t>0-674-43291-6</t>
  </si>
  <si>
    <t>0-674-28386-4</t>
  </si>
  <si>
    <t>0-674-43314-9</t>
  </si>
  <si>
    <t>0-674-28455-0</t>
  </si>
  <si>
    <t>0-674-43748-9</t>
  </si>
  <si>
    <t>0-674-18373-8</t>
  </si>
  <si>
    <t>0-674-43524-9</t>
  </si>
  <si>
    <t>0-674-33232-6</t>
  </si>
  <si>
    <t>0-674-42909-5</t>
  </si>
  <si>
    <t>0-674-73423-8</t>
  </si>
  <si>
    <t>0-674-73341-X</t>
  </si>
  <si>
    <t>0-674-59405-3</t>
  </si>
  <si>
    <t>0-674-43334-3</t>
  </si>
  <si>
    <t>0-674-36867-3</t>
  </si>
  <si>
    <t>0-674-36875-4</t>
  </si>
  <si>
    <t>0-674-36877-0</t>
  </si>
  <si>
    <t>0-674-49258-7</t>
  </si>
  <si>
    <t>0-674-42852-8</t>
  </si>
  <si>
    <t>0-674-49381-8</t>
  </si>
  <si>
    <t>0-674-73299-5</t>
  </si>
  <si>
    <t>0-674-86442-5</t>
  </si>
  <si>
    <t>0-674-86394-1</t>
  </si>
  <si>
    <t>0-674-18416-5</t>
  </si>
  <si>
    <t>0-674-42481-6</t>
  </si>
  <si>
    <t>0-674-59417-7</t>
  </si>
  <si>
    <t>0-674-49783-X</t>
  </si>
  <si>
    <t>0-674-43225-8</t>
  </si>
  <si>
    <t>0-674-73302-9</t>
  </si>
  <si>
    <t>0-674-18280-4</t>
  </si>
  <si>
    <t>0-674-33229-6</t>
  </si>
  <si>
    <t>0-674-86452-2</t>
  </si>
  <si>
    <t>0-674-49896-8</t>
  </si>
  <si>
    <t>0-674-28812-2</t>
  </si>
  <si>
    <t>0-674-73068-2</t>
  </si>
  <si>
    <t>0-674-42068-3</t>
  </si>
  <si>
    <t>0-674-43422-6</t>
  </si>
  <si>
    <t>0-674-59292-1</t>
  </si>
  <si>
    <t>0-674-18268-5</t>
  </si>
  <si>
    <t>0-674-49157-2</t>
  </si>
  <si>
    <t>0-674-42853-6</t>
  </si>
  <si>
    <t>0-674-42914-1</t>
  </si>
  <si>
    <t>0-674-43279-7</t>
  </si>
  <si>
    <t>0-674-42016-0</t>
  </si>
  <si>
    <t>0-674-86309-7</t>
  </si>
  <si>
    <t>0-674-59481-9</t>
  </si>
  <si>
    <t>0-674-43295-9</t>
  </si>
  <si>
    <t>0-674-73326-6</t>
  </si>
  <si>
    <t>0-674-28489-5</t>
  </si>
  <si>
    <t>0-674-86542-1</t>
  </si>
  <si>
    <t>0-674-49299-4</t>
  </si>
  <si>
    <t>0-674-73372-X</t>
  </si>
  <si>
    <t>0-674-42094-2</t>
  </si>
  <si>
    <t>0-674-28035-0</t>
  </si>
  <si>
    <t>0-674-59483-5</t>
  </si>
  <si>
    <t>0-674-42262-7</t>
  </si>
  <si>
    <t>0-674-33316-0</t>
  </si>
  <si>
    <t>0-674-42918-4</t>
  </si>
  <si>
    <t>0-674-18786-5</t>
  </si>
  <si>
    <t>0-674-49724-4</t>
  </si>
  <si>
    <t>0-674-49858-5</t>
  </si>
  <si>
    <t>0-674-42865-X</t>
  </si>
  <si>
    <t>0-674-42380-1</t>
  </si>
  <si>
    <t>0-674-33009-9</t>
  </si>
  <si>
    <t>0-674-33271-7</t>
  </si>
  <si>
    <t>0-674-86588-X</t>
  </si>
  <si>
    <t>0-674-33558-9</t>
  </si>
  <si>
    <t>0-674-59902-0</t>
  </si>
  <si>
    <t>0-674-43102-2</t>
  </si>
  <si>
    <t>0-674-86600-2</t>
  </si>
  <si>
    <t>0-674-73375-4</t>
  </si>
  <si>
    <t>0-674-43312-2</t>
  </si>
  <si>
    <t>0-674-42187-6</t>
  </si>
  <si>
    <t>0-674-33202-4</t>
  </si>
  <si>
    <t>0-674-42923-0</t>
  </si>
  <si>
    <t>0-674-49780-5</t>
  </si>
  <si>
    <t>0-674-72939-0</t>
  </si>
  <si>
    <t>0-674-18396-7</t>
  </si>
  <si>
    <t>0-674-33384-5</t>
  </si>
  <si>
    <t>0-674-28491-7</t>
  </si>
  <si>
    <t>0-674-72996-X</t>
  </si>
  <si>
    <t>0-674-18274-X</t>
  </si>
  <si>
    <t>0-674-18899-3</t>
  </si>
  <si>
    <t>0-674-42050-0</t>
  </si>
  <si>
    <t>0-674-42020-9</t>
  </si>
  <si>
    <t>0-674-49911-5</t>
  </si>
  <si>
    <t>0-674-18920-5</t>
  </si>
  <si>
    <t>0-674-33582-1</t>
  </si>
  <si>
    <t>0-674-60015-0</t>
  </si>
  <si>
    <t>0-674-60016-9</t>
  </si>
  <si>
    <t>0-674-60004-5</t>
  </si>
  <si>
    <t>0-674-42360-7</t>
  </si>
  <si>
    <t>0-674-42960-5</t>
  </si>
  <si>
    <t>0-674-41849-2</t>
  </si>
  <si>
    <t>0-674-33137-0</t>
  </si>
  <si>
    <t>0-674-33731-X</t>
  </si>
  <si>
    <t>0-674-33732-8</t>
  </si>
  <si>
    <t>0-674-18068-2</t>
  </si>
  <si>
    <t>0-674-49240-4</t>
  </si>
  <si>
    <t>0-674-28009-1</t>
  </si>
  <si>
    <t>0-674-43697-0</t>
  </si>
  <si>
    <t>0-674-86594-4</t>
  </si>
  <si>
    <t>0-674-18173-5</t>
  </si>
  <si>
    <t>0-674-18092-5</t>
  </si>
  <si>
    <t>0-674-42441-7</t>
  </si>
  <si>
    <t>0-674-86408-5</t>
  </si>
  <si>
    <t>0-674-49345-1</t>
  </si>
  <si>
    <t>0-674-49344-3</t>
  </si>
  <si>
    <t>0-674-28910-2</t>
  </si>
  <si>
    <t>0-674-49185-8</t>
  </si>
  <si>
    <t>0-674-18255-3</t>
  </si>
  <si>
    <t>0-674-28160-8</t>
  </si>
  <si>
    <t>0-674-43324-6</t>
  </si>
  <si>
    <t>0-674-49710-4</t>
  </si>
  <si>
    <t>0-674-33721-2</t>
  </si>
  <si>
    <t>0-674-18638-9</t>
  </si>
  <si>
    <t>0-674-28481-X</t>
  </si>
  <si>
    <t>0-674-73310-X</t>
  </si>
  <si>
    <t>0-674-33194-X</t>
  </si>
  <si>
    <t>0-674-41870-0</t>
  </si>
  <si>
    <t>0-674-18283-9</t>
  </si>
  <si>
    <t>0-674-43609-1</t>
  </si>
  <si>
    <t>0-674-86586-3</t>
  </si>
  <si>
    <t>0-674-49260-9</t>
  </si>
  <si>
    <t>0-674-42879-X</t>
  </si>
  <si>
    <t>0-674-59266-2</t>
  </si>
  <si>
    <t>0-674-43440-4</t>
  </si>
  <si>
    <t>0-674-33539-2</t>
  </si>
  <si>
    <t>0-674-73321-5</t>
  </si>
  <si>
    <t>0-674-59333-2</t>
  </si>
  <si>
    <t>0-674-18813-6</t>
  </si>
  <si>
    <t>0-674-60005-3</t>
  </si>
  <si>
    <t>0-674-42270-8</t>
  </si>
  <si>
    <t>0-674-49302-8</t>
  </si>
  <si>
    <t>0-674-18663-X</t>
  </si>
  <si>
    <t>0-674-86547-2</t>
  </si>
  <si>
    <t>0-674-86444-1</t>
  </si>
  <si>
    <t>0-674-42338-0</t>
  </si>
  <si>
    <t>0-674-18665-6</t>
  </si>
  <si>
    <t>0-674-33114-1</t>
  </si>
  <si>
    <t>0-674-49849-6</t>
  </si>
  <si>
    <t>0-674-42850-1</t>
  </si>
  <si>
    <t>0-674-33204-0</t>
  </si>
  <si>
    <t>0-674-42160-4</t>
  </si>
  <si>
    <t>0-674-18811-X</t>
  </si>
  <si>
    <t>0-674-49217-X</t>
  </si>
  <si>
    <t>0-674-59319-7</t>
  </si>
  <si>
    <t>0-674-86384-4</t>
  </si>
  <si>
    <t>0-674-49856-9</t>
  </si>
  <si>
    <t>0-674-33206-7</t>
  </si>
  <si>
    <t>0-674-49167-X</t>
  </si>
  <si>
    <t>0-674-33246-6</t>
  </si>
  <si>
    <t>0-674-73338-X</t>
  </si>
  <si>
    <t>0-674-49848-8</t>
  </si>
  <si>
    <t>0-674-43275-4</t>
  </si>
  <si>
    <t>0-674-49334-6</t>
  </si>
  <si>
    <t>0-674-86397-6</t>
  </si>
  <si>
    <t>0-674-42982-6</t>
  </si>
  <si>
    <t>0-674-49328-1</t>
  </si>
  <si>
    <t>0-674-28888-2</t>
  </si>
  <si>
    <t>0-674-33092-7</t>
  </si>
  <si>
    <t>0-674-18862-4</t>
  </si>
  <si>
    <t>0-674-43270-3</t>
  </si>
  <si>
    <t>0-674-49809-7</t>
  </si>
  <si>
    <t>0-674-49404-0</t>
  </si>
  <si>
    <t>0-674-59253-0</t>
  </si>
  <si>
    <t>0-674-43737-3</t>
  </si>
  <si>
    <t>0-674-86446-8</t>
  </si>
  <si>
    <t>0-674-59391-X</t>
  </si>
  <si>
    <t>0-674-59999-3</t>
  </si>
  <si>
    <t>0-674-18301-0</t>
  </si>
  <si>
    <t>0-674-60000-2</t>
  </si>
  <si>
    <t>0-674-18382-7</t>
  </si>
  <si>
    <t>0-674-43659-8</t>
  </si>
  <si>
    <t>0-674-28182-9</t>
  </si>
  <si>
    <t>0-674-43574-5</t>
  </si>
  <si>
    <t>0-674-42877-3</t>
  </si>
  <si>
    <t>0-674-18325-8</t>
  </si>
  <si>
    <t>0-674-33560-0</t>
  </si>
  <si>
    <t>0-674-49424-5</t>
  </si>
  <si>
    <t>0-674-59915-2</t>
  </si>
  <si>
    <t>0-674-49776-7</t>
  </si>
  <si>
    <t>0-674-33081-1</t>
  </si>
  <si>
    <t>0-674-86572-3</t>
  </si>
  <si>
    <t>0-674-33102-8</t>
  </si>
  <si>
    <t>0-674-59430-4</t>
  </si>
  <si>
    <t>0-674-42193-0</t>
  </si>
  <si>
    <t>0-674-49192-0</t>
  </si>
  <si>
    <t>0-674-49193-9</t>
  </si>
  <si>
    <t>0-674-28935-8</t>
  </si>
  <si>
    <t>0-674-28814-9</t>
  </si>
  <si>
    <t>0-674-18181-6</t>
  </si>
  <si>
    <t>0-674-73316-9</t>
  </si>
  <si>
    <t>0-674-43137-5</t>
  </si>
  <si>
    <t>0-674-49846-1</t>
  </si>
  <si>
    <t>0-674-49311-7</t>
  </si>
  <si>
    <t>0-674-42347-X</t>
  </si>
  <si>
    <t>0-674-49395-8</t>
  </si>
  <si>
    <t>0-674-41905-7</t>
  </si>
  <si>
    <t>0-674-41873-5</t>
  </si>
  <si>
    <t>0-674-41875-1</t>
  </si>
  <si>
    <t>0-674-43416-1</t>
  </si>
  <si>
    <t>0-674-43564-8</t>
  </si>
  <si>
    <t>0-674-33552-X</t>
  </si>
  <si>
    <t>0-674-43008-5</t>
  </si>
  <si>
    <t>0-674-49161-0</t>
  </si>
  <si>
    <t>0-674-59315-4</t>
  </si>
  <si>
    <t>0-674-73305-3</t>
  </si>
  <si>
    <t>0-674-86368-2</t>
  </si>
  <si>
    <t>0-674-33749-2</t>
  </si>
  <si>
    <t>0-674-49174-2</t>
  </si>
  <si>
    <t>0-674-59364-2</t>
  </si>
  <si>
    <t>0-674-33579-1</t>
  </si>
  <si>
    <t>0-674-60049-5</t>
  </si>
  <si>
    <t>0-674-59366-9</t>
  </si>
  <si>
    <t>0-674-59431-2</t>
  </si>
  <si>
    <t>0-674-73396-7</t>
  </si>
  <si>
    <t>0-674-43285-1</t>
  </si>
  <si>
    <t>0-674-49719-8</t>
  </si>
  <si>
    <t>0-674-28805-X</t>
  </si>
  <si>
    <t>0-674-28402-X</t>
  </si>
  <si>
    <t>0-674-43456-0</t>
  </si>
  <si>
    <t>0-674-28495-X</t>
  </si>
  <si>
    <t>0-674-43355-6</t>
  </si>
  <si>
    <t>0-674-43550-8</t>
  </si>
  <si>
    <t>0-674-43667-9</t>
  </si>
  <si>
    <t>0-674-73194-8</t>
  </si>
  <si>
    <t>0-674-49422-9</t>
  </si>
  <si>
    <t>0-674-43443-9</t>
  </si>
  <si>
    <t>0-674-36869-X</t>
  </si>
  <si>
    <t>0-674-41853-0</t>
  </si>
  <si>
    <t>0-674-41864-6</t>
  </si>
  <si>
    <t>0-674-41927-8</t>
  </si>
  <si>
    <t>0-674-36902-5</t>
  </si>
  <si>
    <t>0-674-49786-4</t>
  </si>
  <si>
    <t>0-674-49183-1</t>
  </si>
  <si>
    <t>0-674-73432-7</t>
  </si>
  <si>
    <t>0-674-49866-6</t>
  </si>
  <si>
    <t>0-674-28356-2</t>
  </si>
  <si>
    <t>0-674-18136-0</t>
  </si>
  <si>
    <t>0-674-42898-6</t>
  </si>
  <si>
    <t>0-674-42260-0</t>
  </si>
  <si>
    <t>0-674-42888-9</t>
  </si>
  <si>
    <t>0-674-41917-0</t>
  </si>
  <si>
    <t>0-674-42314-3</t>
  </si>
  <si>
    <t>0-674-86288-0</t>
  </si>
  <si>
    <t>0-674-73255-3</t>
  </si>
  <si>
    <t>0-674-59434-7</t>
  </si>
  <si>
    <t>0-674-18637-0</t>
  </si>
  <si>
    <t>0-674-72964-1</t>
  </si>
  <si>
    <t>0-674-59904-7</t>
  </si>
  <si>
    <t>0-674-43576-1</t>
  </si>
  <si>
    <t>0-674-43686-5</t>
  </si>
  <si>
    <t>0-674-59406-1</t>
  </si>
  <si>
    <t>0-674-28241-8</t>
  </si>
  <si>
    <t>0-674-49238-2</t>
  </si>
  <si>
    <t>0-674-18442-4</t>
  </si>
  <si>
    <t>0-674-36693-X</t>
  </si>
  <si>
    <t>0-674-59375-8</t>
  </si>
  <si>
    <t>0-674-28060-1</t>
  </si>
  <si>
    <t>0-674-18339-8</t>
  </si>
  <si>
    <t>0-674-36651-4</t>
  </si>
  <si>
    <t>0-674-18299-5</t>
  </si>
  <si>
    <t>0-674-49290-0</t>
  </si>
  <si>
    <t>0-674-86557-X</t>
  </si>
  <si>
    <t>0-674-49803-8</t>
  </si>
  <si>
    <t>0-674-60045-2</t>
  </si>
  <si>
    <t>0-674-49181-5</t>
  </si>
  <si>
    <t>0-674-28243-4</t>
  </si>
  <si>
    <t>0-674-43423-4</t>
  </si>
  <si>
    <t>0-674-86297-X</t>
  </si>
  <si>
    <t>0-674-36639-5</t>
  </si>
  <si>
    <t>0-674-42339-9</t>
  </si>
  <si>
    <t>0-674-33409-4</t>
  </si>
  <si>
    <t>0-674-28425-9</t>
  </si>
  <si>
    <t>0-674-43600-8</t>
  </si>
  <si>
    <t>0-674-73256-1</t>
  </si>
  <si>
    <t>0-674-42979-6</t>
  </si>
  <si>
    <t>0-674-28101-2</t>
  </si>
  <si>
    <t>0-674-28794-0</t>
  </si>
  <si>
    <t>0-674-86613-4</t>
  </si>
  <si>
    <t>0-674-86563-4</t>
  </si>
  <si>
    <t>0-674-49745-7</t>
  </si>
  <si>
    <t>0-674-42298-8</t>
  </si>
  <si>
    <t>0-674-73084-4</t>
  </si>
  <si>
    <t>0-674-49282-X</t>
  </si>
  <si>
    <t>0-674-60001-0</t>
  </si>
  <si>
    <t>0-674-43069-7</t>
  </si>
  <si>
    <t>0-674-33176-1</t>
  </si>
  <si>
    <t>0-674-42190-6</t>
  </si>
  <si>
    <t>0-674-28475-5</t>
  </si>
  <si>
    <t>0-674-28007-5</t>
  </si>
  <si>
    <t>0-674-33199-0</t>
  </si>
  <si>
    <t>0-674-18854-3</t>
  </si>
  <si>
    <t>0-674-42966-4</t>
  </si>
  <si>
    <t>0-674-33071-4</t>
  </si>
  <si>
    <t>0-674-86550-2</t>
  </si>
  <si>
    <t>0-674-28158-6</t>
  </si>
  <si>
    <t>0-674-43687-3</t>
  </si>
  <si>
    <t>0-674-28256-6</t>
  </si>
  <si>
    <t>0-674-49868-2</t>
  </si>
  <si>
    <t>0-674-33328-4</t>
  </si>
  <si>
    <t>0-674-42245-7</t>
  </si>
  <si>
    <t>0-674-28004-0</t>
  </si>
  <si>
    <t>0-674-33421-3</t>
  </si>
  <si>
    <t>0-674-28095-4</t>
  </si>
  <si>
    <t>0-674-49792-9</t>
  </si>
  <si>
    <t>0-674-49794-5</t>
  </si>
  <si>
    <t>0-674-49796-1</t>
  </si>
  <si>
    <t>0-674-33414-0</t>
  </si>
  <si>
    <t>0-674-43402-1</t>
  </si>
  <si>
    <t>0-674-28023-7</t>
  </si>
  <si>
    <t>0-674-18403-3</t>
  </si>
  <si>
    <t>0-674-43545-1</t>
  </si>
  <si>
    <t>0-674-49727-9</t>
  </si>
  <si>
    <t>0-674-86418-2</t>
  </si>
  <si>
    <t>0-674-33267-9</t>
  </si>
  <si>
    <t>0-674-49321-4</t>
  </si>
  <si>
    <t>0-674-42492-1</t>
  </si>
  <si>
    <t>0-674-42414-X</t>
  </si>
  <si>
    <t>0-674-49733-3</t>
  </si>
  <si>
    <t>0-674-42317-8</t>
  </si>
  <si>
    <t>0-674-60044-4</t>
  </si>
  <si>
    <t>0-674-28389-9</t>
  </si>
  <si>
    <t>0-674-33325-X</t>
  </si>
  <si>
    <t>0-674-42390-9</t>
  </si>
  <si>
    <t>0-674-49296-X</t>
  </si>
  <si>
    <t>0-674-41901-4</t>
  </si>
  <si>
    <t>0-674-73427-0</t>
  </si>
  <si>
    <t>0-674-42897-8</t>
  </si>
  <si>
    <t>0-674-42357-7</t>
  </si>
  <si>
    <t>0-674-28381-3</t>
  </si>
  <si>
    <t>0-674-42108-6</t>
  </si>
  <si>
    <t>0-674-43637-7</t>
  </si>
  <si>
    <t>0-674-86487-5</t>
  </si>
  <si>
    <t>0-674-36688-3</t>
  </si>
  <si>
    <t>0-674-43646-6</t>
  </si>
  <si>
    <t>0-674-73497-1</t>
  </si>
  <si>
    <t>0-674-18391-6</t>
  </si>
  <si>
    <t>0-674-28213-2</t>
  </si>
  <si>
    <t>0-674-33740-9</t>
  </si>
  <si>
    <t>0-674-49893-3</t>
  </si>
  <si>
    <t>0-674-33011-0</t>
  </si>
  <si>
    <t>0-674-18253-7</t>
  </si>
  <si>
    <t>0-674-33175-3</t>
  </si>
  <si>
    <t>0-674-73390-8</t>
  </si>
  <si>
    <t>0-674-73391-6</t>
  </si>
  <si>
    <t>0-674-43526-5</t>
  </si>
  <si>
    <t>0-674-73328-2</t>
  </si>
  <si>
    <t>0-674-42893-5</t>
  </si>
  <si>
    <t>0-674-42463-8</t>
  </si>
  <si>
    <t>0-674-49909-3</t>
  </si>
  <si>
    <t>0-674-28427-5</t>
  </si>
  <si>
    <t>0-674-49914-X</t>
  </si>
  <si>
    <t>0-674-28091-1</t>
  </si>
  <si>
    <t>0-674-36511-9</t>
  </si>
  <si>
    <t>0-674-33172-9</t>
  </si>
  <si>
    <t>0-674-43657-1</t>
  </si>
  <si>
    <t>0-674-73452-1</t>
  </si>
  <si>
    <t>0-674-18404-1</t>
  </si>
  <si>
    <t>0-674-73425-4</t>
  </si>
  <si>
    <t>0-674-86391-7</t>
  </si>
  <si>
    <t>0-674-73208-1</t>
  </si>
  <si>
    <t>0-674-33167-2</t>
  </si>
  <si>
    <t>0-674-43606-7</t>
  </si>
  <si>
    <t>0-674-73332-0</t>
  </si>
  <si>
    <t>0-674-41843-3</t>
  </si>
  <si>
    <t>0-674-42071-3</t>
  </si>
  <si>
    <t>0-674-42258-9</t>
  </si>
  <si>
    <t>0-674-86548-0</t>
  </si>
  <si>
    <t>0-674-73304-5</t>
  </si>
  <si>
    <t>0-674-43045-X</t>
  </si>
  <si>
    <t>0-674-43376-9</t>
  </si>
  <si>
    <t>0-674-49283-8</t>
  </si>
  <si>
    <t>0-674-59360-X</t>
  </si>
  <si>
    <t>0-674-41827-1</t>
  </si>
  <si>
    <t>0-674-43513-3</t>
  </si>
  <si>
    <t>0-674-18454-8</t>
  </si>
  <si>
    <t>0-674-28800-9</t>
  </si>
  <si>
    <t>0-674-28802-5</t>
  </si>
  <si>
    <t>0-674-59440-1</t>
  </si>
  <si>
    <t>0-674-49901-8</t>
  </si>
  <si>
    <t>0-674-42906-0</t>
  </si>
  <si>
    <t>0-674-28011-3</t>
  </si>
  <si>
    <t>0-674-42295-3</t>
  </si>
  <si>
    <t>0-674-33063-3</t>
  </si>
  <si>
    <t>0-674-33020-X</t>
  </si>
  <si>
    <t>0-674-42343-7</t>
  </si>
  <si>
    <t>0-674-60025-8</t>
  </si>
  <si>
    <t>0-674-28437-2</t>
  </si>
  <si>
    <t>0-674-72983-8</t>
  </si>
  <si>
    <t>0-674-73140-9</t>
  </si>
  <si>
    <t>0-674-73434-3</t>
  </si>
  <si>
    <t>0-674-28102-0</t>
  </si>
  <si>
    <t>0-674-59356-1</t>
  </si>
  <si>
    <t>0-674-36853-3</t>
  </si>
  <si>
    <t>0-674-73387-8</t>
  </si>
  <si>
    <t>0-674-36723-5</t>
  </si>
  <si>
    <t>0-674-36512-7</t>
  </si>
  <si>
    <t>0-674-18323-1</t>
  </si>
  <si>
    <t>0-674-42856-0</t>
  </si>
  <si>
    <t>0-674-28895-5</t>
  </si>
  <si>
    <t>0-674-59296-4</t>
  </si>
  <si>
    <t>0-674-18490-4</t>
  </si>
  <si>
    <t>0-674-18378-9</t>
  </si>
  <si>
    <t>0-674-18327-4</t>
  </si>
  <si>
    <t>0-674-36623-9</t>
  </si>
  <si>
    <t>0-674-59998-5</t>
  </si>
  <si>
    <t>0-674-42993-1</t>
  </si>
  <si>
    <t>0-674-42490-5</t>
  </si>
  <si>
    <t>0-674-49936-0</t>
  </si>
  <si>
    <t>0-674-43593-1</t>
  </si>
  <si>
    <t>0-674-36690-5</t>
  </si>
  <si>
    <t>0-674-42987-7</t>
  </si>
  <si>
    <t>0-674-36641-7</t>
  </si>
  <si>
    <t>0-674-18366-5</t>
  </si>
  <si>
    <t>0-674-33568-6</t>
  </si>
  <si>
    <t>0-674-59352-9</t>
  </si>
  <si>
    <t>0-674-42915-X</t>
  </si>
  <si>
    <t>0-674-18662-1</t>
  </si>
  <si>
    <t>0-674-86581-2</t>
  </si>
  <si>
    <t>0-674-42306-2</t>
  </si>
  <si>
    <t>0-674-86592-8</t>
  </si>
  <si>
    <t>0-674-73156-5</t>
  </si>
  <si>
    <t>0-674-18872-1</t>
  </si>
  <si>
    <t>0-674-59385-5</t>
  </si>
  <si>
    <t>0-674-43351-3</t>
  </si>
  <si>
    <t>0-674-33364-0</t>
  </si>
  <si>
    <t>0-674-49308-7</t>
  </si>
  <si>
    <t>0-674-42032-2</t>
  </si>
  <si>
    <t>0-674-72953-6</t>
  </si>
  <si>
    <t>0-674-43354-8</t>
  </si>
  <si>
    <t>0-674-73227-8</t>
  </si>
  <si>
    <t>0-674-59883-0</t>
  </si>
  <si>
    <t>0-674-59330-8</t>
  </si>
  <si>
    <t>0-674-33108-7</t>
  </si>
  <si>
    <t>0-674-72929-3</t>
  </si>
  <si>
    <t>0-674-59297-2</t>
  </si>
  <si>
    <t>0-674-18430-0</t>
  </si>
  <si>
    <t>0-674-59464-9</t>
  </si>
  <si>
    <t>0-674-43578-8</t>
  </si>
  <si>
    <t>0-674-49920-4</t>
  </si>
  <si>
    <t>0-674-73313-4</t>
  </si>
  <si>
    <t>0-674-43580-X</t>
  </si>
  <si>
    <t>0-674-42442-5</t>
  </si>
  <si>
    <t>0-674-73318-5</t>
  </si>
  <si>
    <t>0-674-33227-X</t>
  </si>
  <si>
    <t>0-674-42060-8</t>
  </si>
  <si>
    <t>0-674-73181-6</t>
  </si>
  <si>
    <t>0-674-42976-1</t>
  </si>
  <si>
    <t>0-674-18947-7</t>
  </si>
  <si>
    <t>0-674-33022-6</t>
  </si>
  <si>
    <t>0-674-73283-9</t>
  </si>
  <si>
    <t>0-674-28208-6</t>
  </si>
  <si>
    <t>0-674-42944-3</t>
  </si>
  <si>
    <t>0-674-43044-1</t>
  </si>
  <si>
    <t>0-674-73402-5</t>
  </si>
  <si>
    <t>0-674-43357-2</t>
  </si>
  <si>
    <t>0-674-43358-0</t>
  </si>
  <si>
    <t>0-674-42863-3</t>
  </si>
  <si>
    <t>0-674-33112-5</t>
  </si>
  <si>
    <t>0-674-28811-4</t>
  </si>
  <si>
    <t>0-674-28435-6</t>
  </si>
  <si>
    <t>0-674-43114-6</t>
  </si>
  <si>
    <t>0-674-73230-8</t>
  </si>
  <si>
    <t>0-674-73231-6</t>
  </si>
  <si>
    <t>0-674-42435-2</t>
  </si>
  <si>
    <t>0-674-18337-1</t>
  </si>
  <si>
    <t>0-674-73258-8</t>
  </si>
  <si>
    <t>0-674-49179-3</t>
  </si>
  <si>
    <t>0-674-59942-X</t>
  </si>
  <si>
    <t>0-674-59941-1</t>
  </si>
  <si>
    <t>0-674-59940-3</t>
  </si>
  <si>
    <t>0-674-59939-X</t>
  </si>
  <si>
    <t>0-674-73164-6</t>
  </si>
  <si>
    <t>0-674-59879-2</t>
  </si>
  <si>
    <t>0-674-59878-4</t>
  </si>
  <si>
    <t>0-674-59877-6</t>
  </si>
  <si>
    <t>0-674-59876-8</t>
  </si>
  <si>
    <t>0-674-59874-1</t>
  </si>
  <si>
    <t>0-674-59870-9</t>
  </si>
  <si>
    <t>0-674-36597-6</t>
  </si>
  <si>
    <t>0-674-43483-8</t>
  </si>
  <si>
    <t>0-674-59881-4</t>
  </si>
  <si>
    <t>0-674-42385-2</t>
  </si>
  <si>
    <t>0-674-49373-7</t>
  </si>
  <si>
    <t>0-674-18883-7</t>
  </si>
  <si>
    <t>0-674-42421-2</t>
  </si>
  <si>
    <t>0-674-28027-X</t>
  </si>
  <si>
    <t>0-674-43435-8</t>
  </si>
  <si>
    <t>0-674-73202-2</t>
  </si>
  <si>
    <t>0-674-43328-9</t>
  </si>
  <si>
    <t>0-674-73358-4</t>
  </si>
  <si>
    <t>0-674-59387-1</t>
  </si>
  <si>
    <t>0-674-43065-4</t>
  </si>
  <si>
    <t>0-674-86629-0</t>
  </si>
  <si>
    <t>0-674-28464-X</t>
  </si>
  <si>
    <t>0-674-49379-6</t>
  </si>
  <si>
    <t>0-674-33281-4</t>
  </si>
  <si>
    <t>0-674-73422-X</t>
  </si>
  <si>
    <t>0-674-42428-X</t>
  </si>
  <si>
    <t>0-674-33321-7</t>
  </si>
  <si>
    <t>0-674-41812-3</t>
  </si>
  <si>
    <t>0-674-42029-2</t>
  </si>
  <si>
    <t>0-674-18406-8</t>
  </si>
  <si>
    <t>0-674-43560-5</t>
  </si>
  <si>
    <t>0-674-18321-5</t>
  </si>
  <si>
    <t>0-674-33549-X</t>
  </si>
  <si>
    <t>0-674-33155-9</t>
  </si>
  <si>
    <t>0-674-42014-4</t>
  </si>
  <si>
    <t>0-674-33157-5</t>
  </si>
  <si>
    <t>0-674-36747-2</t>
  </si>
  <si>
    <t>0-674-49854-2</t>
  </si>
  <si>
    <t>0-674-73158-1</t>
  </si>
  <si>
    <t>0-674-86635-5</t>
  </si>
  <si>
    <t>0-674-28348-1</t>
  </si>
  <si>
    <t>0-674-86429-8</t>
  </si>
  <si>
    <t>0-674-42148-5</t>
  </si>
  <si>
    <t>0-674-28429-1</t>
  </si>
  <si>
    <t>0-674-33025-0</t>
  </si>
  <si>
    <t>0-674-42480-8</t>
  </si>
  <si>
    <t>0-674-28218-3</t>
  </si>
  <si>
    <t>0-674-28388-0</t>
  </si>
  <si>
    <t>0-674-73075-5</t>
  </si>
  <si>
    <t>0-674-18374-6</t>
  </si>
  <si>
    <t>0-674-42284-8</t>
  </si>
  <si>
    <t>0-674-42920-6</t>
  </si>
  <si>
    <t>0-674-33418-3</t>
  </si>
  <si>
    <t>0-674-59426-6</t>
  </si>
  <si>
    <t>0-674-42158-2</t>
  </si>
  <si>
    <t>0-674-28810-6</t>
  </si>
  <si>
    <t>0-674-43028-X</t>
  </si>
  <si>
    <t>0-674-86505-7</t>
  </si>
  <si>
    <t>0-674-42368-2</t>
  </si>
  <si>
    <t>0-674-33065-X</t>
  </si>
  <si>
    <t>0-674-41885-9</t>
  </si>
  <si>
    <t>0-674-73404-1</t>
  </si>
  <si>
    <t>0-674-73161-1</t>
  </si>
  <si>
    <t>0-674-18900-0</t>
  </si>
  <si>
    <t>0-674-43410-2</t>
  </si>
  <si>
    <t>0-674-73198-0</t>
  </si>
  <si>
    <t>0-674-73260-X</t>
  </si>
  <si>
    <t>0-674-18384-3</t>
  </si>
  <si>
    <t>0-674-42486-7</t>
  </si>
  <si>
    <t>0-674-18651-6</t>
  </si>
  <si>
    <t>0-674-49388-5</t>
  </si>
  <si>
    <t>0-674-42143-4</t>
  </si>
  <si>
    <t>0-674-43598-2</t>
  </si>
  <si>
    <t>0-674-18291-X</t>
  </si>
  <si>
    <t>0-674-42392-5</t>
  </si>
  <si>
    <t>0-674-43014-X</t>
  </si>
  <si>
    <t>0-674-43016-6</t>
  </si>
  <si>
    <t>0-674-43019-0</t>
  </si>
  <si>
    <t>0-674-43022-0</t>
  </si>
  <si>
    <t>0-674-43026-3</t>
  </si>
  <si>
    <t>0-674-43029-8</t>
  </si>
  <si>
    <t>0-674-43030-1</t>
  </si>
  <si>
    <t>0-674-43031-X</t>
  </si>
  <si>
    <t>0-674-28818-1</t>
  </si>
  <si>
    <t>0-674-18167-0</t>
  </si>
  <si>
    <t>0-674-86426-3</t>
  </si>
  <si>
    <t>0-674-43547-8</t>
  </si>
  <si>
    <t>0-674-42174-4</t>
  </si>
  <si>
    <t>0-674-43052-2</t>
  </si>
  <si>
    <t>0-674-42890-0</t>
  </si>
  <si>
    <t>0-674-36592-5</t>
  </si>
  <si>
    <t>0-674-33124-9</t>
  </si>
  <si>
    <t>0-674-33103-6</t>
  </si>
  <si>
    <t>0-674-28952-8</t>
  </si>
  <si>
    <t>0-674-28951-X</t>
  </si>
  <si>
    <t>0-674-28156-X</t>
  </si>
  <si>
    <t>0-674-86466-2</t>
  </si>
  <si>
    <t>0-674-43005-0</t>
  </si>
  <si>
    <t>0-674-43582-6</t>
  </si>
  <si>
    <t>0-674-43306-8</t>
  </si>
  <si>
    <t>0-674-42178-7</t>
  </si>
  <si>
    <t>0-674-33557-0</t>
  </si>
  <si>
    <t>0-674-42971-0</t>
  </si>
  <si>
    <t>0-674-43454-4</t>
  </si>
  <si>
    <t>0-674-33571-6</t>
  </si>
  <si>
    <t>0-674-49385-0</t>
  </si>
  <si>
    <t>0-674-33168-0</t>
  </si>
  <si>
    <t>0-674-59294-8</t>
  </si>
  <si>
    <t>0-674-42134-5</t>
  </si>
  <si>
    <t>0-674-18297-9</t>
  </si>
  <si>
    <t>0-674-59487-8</t>
  </si>
  <si>
    <t>0-674-43736-5</t>
  </si>
  <si>
    <t>0-674-60020-7</t>
  </si>
  <si>
    <t>0-674-18055-0</t>
  </si>
  <si>
    <t>0-674-42418-2</t>
  </si>
  <si>
    <t>0-674-59428-2</t>
  </si>
  <si>
    <t>0-674-28238-8</t>
  </si>
  <si>
    <t>0-674-73178-6</t>
  </si>
  <si>
    <t>0-674-42341-0</t>
  </si>
  <si>
    <t>0-674-18243-X</t>
  </si>
  <si>
    <t>0-674-33264-4</t>
  </si>
  <si>
    <t>0-674-73385-1</t>
  </si>
  <si>
    <t>0-674-59267-0</t>
  </si>
  <si>
    <t>0-674-28423-2</t>
  </si>
  <si>
    <t>0-674-49805-4</t>
  </si>
  <si>
    <t>0-674-73345-2</t>
  </si>
  <si>
    <t>0-674-49278-1</t>
  </si>
  <si>
    <t>0-674-73380-0</t>
  </si>
  <si>
    <t>0-674-86399-2</t>
  </si>
  <si>
    <t>0-674-73200-6</t>
  </si>
  <si>
    <t>0-674-41867-0</t>
  </si>
  <si>
    <t>0-674-36633-6</t>
  </si>
  <si>
    <t>0-674-43265-7</t>
  </si>
  <si>
    <t>0-674-43047-6</t>
  </si>
  <si>
    <t>0-674-49774-0</t>
  </si>
  <si>
    <t>0-674-73272-3</t>
  </si>
  <si>
    <t>0-674-43237-1</t>
  </si>
  <si>
    <t>0-674-28380-5</t>
  </si>
  <si>
    <t>0-674-18240-5</t>
  </si>
  <si>
    <t>0-674-28917-X</t>
  </si>
  <si>
    <t>0-674-49741-4</t>
  </si>
  <si>
    <t>0-674-43243-6</t>
  </si>
  <si>
    <t>0-674-42289-9</t>
  </si>
  <si>
    <t>0-674-73185-9</t>
  </si>
  <si>
    <t>0-674-59418-5</t>
  </si>
  <si>
    <t>0-674-59332-4</t>
  </si>
  <si>
    <t>0-674-36609-3</t>
  </si>
  <si>
    <t>0-674-36610-7</t>
  </si>
  <si>
    <t>0-674-43746-2</t>
  </si>
  <si>
    <t>0-674-73175-1</t>
  </si>
  <si>
    <t>0-674-36605-0</t>
  </si>
  <si>
    <t>0-674-42303-8</t>
  </si>
  <si>
    <t>0-674-49834-8</t>
  </si>
  <si>
    <t>0-674-49811-9</t>
  </si>
  <si>
    <t>0-674-43421-8</t>
  </si>
  <si>
    <t>0-674-43548-6</t>
  </si>
  <si>
    <t>0-674-36594-1</t>
  </si>
  <si>
    <t>0-674-33182-6</t>
  </si>
  <si>
    <t>0-674-59334-0</t>
  </si>
  <si>
    <t>0-674-36611-5</t>
  </si>
  <si>
    <t>0-674-59894-6</t>
  </si>
  <si>
    <t>0-674-60042-8</t>
  </si>
  <si>
    <t>0-674-42048-9</t>
  </si>
  <si>
    <t>0-674-73201-4</t>
  </si>
  <si>
    <t>0-674-42994-X</t>
  </si>
  <si>
    <t>0-674-49757-0</t>
  </si>
  <si>
    <t>0-674-49759-7</t>
  </si>
  <si>
    <t>0-674-42273-2</t>
  </si>
  <si>
    <t>0-674-49394-X</t>
  </si>
  <si>
    <t>0-674-33166-4</t>
  </si>
  <si>
    <t>0-674-42939-7</t>
  </si>
  <si>
    <t>0-674-18409-2</t>
  </si>
  <si>
    <t>0-674-59473-8</t>
  </si>
  <si>
    <t>0-674-42267-8</t>
  </si>
  <si>
    <t>0-674-18077-1</t>
  </si>
  <si>
    <t>0-674-86477-8</t>
  </si>
  <si>
    <t>0-674-86440-9</t>
  </si>
  <si>
    <t>0-674-18362-2</t>
  </si>
  <si>
    <t>0-674-43124-3</t>
  </si>
  <si>
    <t>0-674-36596-8</t>
  </si>
  <si>
    <t>0-674-18244-8</t>
  </si>
  <si>
    <t>0-674-42946-X</t>
  </si>
  <si>
    <t>0-674-42186-8</t>
  </si>
  <si>
    <t>0-674-86469-7</t>
  </si>
  <si>
    <t>0-674-28146-2</t>
  </si>
  <si>
    <t>0-674-73398-3</t>
  </si>
  <si>
    <t>0-674-59897-0</t>
  </si>
  <si>
    <t>0-674-28943-9</t>
  </si>
  <si>
    <t>0-674-42430-1</t>
  </si>
  <si>
    <t>0-674-36692-1</t>
  </si>
  <si>
    <t>0-674-18369-X</t>
  </si>
  <si>
    <t>0-674-73335-5</t>
  </si>
  <si>
    <t>0-674-86450-6</t>
  </si>
  <si>
    <t>0-674-28015-6</t>
  </si>
  <si>
    <t>0-674-73273-1</t>
  </si>
  <si>
    <t>0-674-43412-9</t>
  </si>
  <si>
    <t>0-674-42171-X</t>
  </si>
  <si>
    <t>0-674-42373-9</t>
  </si>
  <si>
    <t>0-674-28432-1</t>
  </si>
  <si>
    <t>0-674-28021-0</t>
  </si>
  <si>
    <t>0-674-41889-1</t>
  </si>
  <si>
    <t>0-674-41899-9</t>
  </si>
  <si>
    <t>0-674-73143-3</t>
  </si>
  <si>
    <t>0-674-73384-3</t>
  </si>
  <si>
    <t>0-674-49294-3</t>
  </si>
  <si>
    <t>0-674-18227-8</t>
  </si>
  <si>
    <t>0-674-36718-9</t>
  </si>
  <si>
    <t>0-674-49433-4</t>
  </si>
  <si>
    <t>0-674-43308-4</t>
  </si>
  <si>
    <t>0-674-72986-2</t>
  </si>
  <si>
    <t>0-674-72989-7</t>
  </si>
  <si>
    <t>0-674-36509-7</t>
  </si>
  <si>
    <t>0-674-18421-1</t>
  </si>
  <si>
    <t>0-674-28899-8</t>
  </si>
  <si>
    <t>0-674-28898-X</t>
  </si>
  <si>
    <t>0-674-18631-1</t>
  </si>
  <si>
    <t>0-674-43536-2</t>
  </si>
  <si>
    <t>0-674-28212-4</t>
  </si>
  <si>
    <t>0-674-73275-8</t>
  </si>
  <si>
    <t>0-674-18350-9</t>
  </si>
  <si>
    <t>0-674-28889-0</t>
  </si>
  <si>
    <t>0-674-28890-4</t>
  </si>
  <si>
    <t>0-674-73436-X</t>
  </si>
  <si>
    <t>0-674-73277-4</t>
  </si>
  <si>
    <t>0-674-33323-3</t>
  </si>
  <si>
    <t>0-674-42043-8</t>
  </si>
  <si>
    <t>0-674-33048-X</t>
  </si>
  <si>
    <t>0-674-43078-6</t>
  </si>
  <si>
    <t>0-674-43388-2</t>
  </si>
  <si>
    <t>0-674-59265-4</t>
  </si>
  <si>
    <t>0-674-43098-0</t>
  </si>
  <si>
    <t>0-674-73279-0</t>
  </si>
  <si>
    <t>0-674-86523-5</t>
  </si>
  <si>
    <t>0-674-86623-1</t>
  </si>
  <si>
    <t>0-674-18895-0</t>
  </si>
  <si>
    <t>0-674-86583-9</t>
  </si>
  <si>
    <t>0-674-42945-1</t>
  </si>
  <si>
    <t>0-674-86407-7</t>
  </si>
  <si>
    <t>0-674-18417-3</t>
  </si>
  <si>
    <t>0-674-42300-3</t>
  </si>
  <si>
    <t>0-674-42265-1</t>
  </si>
  <si>
    <t>0-674-49243-9</t>
  </si>
  <si>
    <t>0-674-43532-X</t>
  </si>
  <si>
    <t>0-674-43534-6</t>
  </si>
  <si>
    <t>0-674-42425-5</t>
  </si>
  <si>
    <t>0-674-42069-1</t>
  </si>
  <si>
    <t>0-674-42241-4</t>
  </si>
  <si>
    <t>0-674-73251-0</t>
  </si>
  <si>
    <t>0-674-86472-7</t>
  </si>
  <si>
    <t>0-674-42323-2</t>
  </si>
  <si>
    <t>0-674-36846-0</t>
  </si>
  <si>
    <t>0-674-36848-7</t>
  </si>
  <si>
    <t>0-674-36885-1</t>
  </si>
  <si>
    <t>0-674-36887-8</t>
  </si>
  <si>
    <t>0-674-36900-9</t>
  </si>
  <si>
    <t>0-674-41819-0</t>
  </si>
  <si>
    <t>0-674-41871-9</t>
  </si>
  <si>
    <t>0-674-41929-4</t>
  </si>
  <si>
    <t>0-674-36915-7</t>
  </si>
  <si>
    <t>0-674-42949-4</t>
  </si>
  <si>
    <t>0-674-42416-6</t>
  </si>
  <si>
    <t>0-674-41823-9</t>
  </si>
  <si>
    <t>0-674-18394-0</t>
  </si>
  <si>
    <t>0-674-42917-6</t>
  </si>
  <si>
    <t>0-674-42459-X</t>
  </si>
  <si>
    <t>0-674-42432-8</t>
  </si>
  <si>
    <t>0-674-42892-7</t>
  </si>
  <si>
    <t>0-674-33186-9</t>
  </si>
  <si>
    <t>0-674-42451-4</t>
  </si>
  <si>
    <t>0-674-59882-2</t>
  </si>
  <si>
    <t>0-674-49747-3</t>
  </si>
  <si>
    <t>0-674-49753-8</t>
  </si>
  <si>
    <t>0-674-49760-0</t>
  </si>
  <si>
    <t>0-674-49766-X</t>
  </si>
  <si>
    <t>0-674-33036-6</t>
  </si>
  <si>
    <t>0-674-49226-9</t>
  </si>
  <si>
    <t>0-674-33583-X</t>
  </si>
  <si>
    <t>0-674-33585-6</t>
  </si>
  <si>
    <t>0-674-33287-3</t>
  </si>
  <si>
    <t>0-674-42024-1</t>
  </si>
  <si>
    <t>0-674-18847-0</t>
  </si>
  <si>
    <t>0-674-86420-4</t>
  </si>
  <si>
    <t>0-674-42951-6</t>
  </si>
  <si>
    <t>0-674-18926-4</t>
  </si>
  <si>
    <t>0-674-73250-2</t>
  </si>
  <si>
    <t>0-674-42861-7</t>
  </si>
  <si>
    <t>0-674-36725-1</t>
  </si>
  <si>
    <t>0-674-42239-2</t>
  </si>
  <si>
    <t>0-674-42397-6</t>
  </si>
  <si>
    <t>0-674-42872-2</t>
  </si>
  <si>
    <t>0-674-33039-0</t>
  </si>
  <si>
    <t>0-674-42234-1</t>
  </si>
  <si>
    <t>0-674-49209-9</t>
  </si>
  <si>
    <t>0-674-86382-8</t>
  </si>
  <si>
    <t>0-674-33567-8</t>
  </si>
  <si>
    <t>0-674-42331-3</t>
  </si>
  <si>
    <t>0-674-49364-8</t>
  </si>
  <si>
    <t>0-674-42269-4</t>
  </si>
  <si>
    <t>0-674-59308-1</t>
  </si>
  <si>
    <t>0-674-42921-4</t>
  </si>
  <si>
    <t>0-674-86338-0</t>
  </si>
  <si>
    <t>0-674-36697-2</t>
  </si>
  <si>
    <t>0-674-59282-4</t>
  </si>
  <si>
    <t>0-674-59338-3</t>
  </si>
  <si>
    <t>0-674-49927-1</t>
  </si>
  <si>
    <t>0-674-36730-8</t>
  </si>
  <si>
    <t>0-674-59324-3</t>
  </si>
  <si>
    <t>0-674-86546-4</t>
  </si>
  <si>
    <t>0-674-86585-5</t>
  </si>
  <si>
    <t>0-674-59442-8</t>
  </si>
  <si>
    <t>0-674-59354-5</t>
  </si>
  <si>
    <t>0-674-42177-9</t>
  </si>
  <si>
    <t>0-674-42873-0</t>
  </si>
  <si>
    <t>0-674-73137-9</t>
  </si>
  <si>
    <t>0-674-42335-6</t>
  </si>
  <si>
    <t>0-674-42895-1</t>
  </si>
  <si>
    <t>0-674-86576-6</t>
  </si>
  <si>
    <t>0-674-42005-5</t>
  </si>
  <si>
    <t>0-674-49808-9</t>
  </si>
  <si>
    <t>0-674-36637-9</t>
  </si>
  <si>
    <t>0-674-49360-5</t>
  </si>
  <si>
    <t>0-674-33357-8</t>
  </si>
  <si>
    <t>0-674-33291-1</t>
  </si>
  <si>
    <t>0-674-18908-6</t>
  </si>
  <si>
    <t>0-674-60002-9</t>
  </si>
  <si>
    <t>0-674-42367-4</t>
  </si>
  <si>
    <t>0-674-60003-7</t>
  </si>
  <si>
    <t>0-674-49353-2</t>
  </si>
  <si>
    <t>0-674-18924-8</t>
  </si>
  <si>
    <t>0-674-18869-1</t>
  </si>
  <si>
    <t>0-674-18303-7</t>
  </si>
  <si>
    <t>0-674-36659-X</t>
  </si>
  <si>
    <t>0-674-18837-3</t>
  </si>
  <si>
    <t>0-674-59407-X</t>
  </si>
  <si>
    <t>0-674-49356-7</t>
  </si>
  <si>
    <t>0-674-42375-5</t>
  </si>
  <si>
    <t>0-674-42973-7</t>
  </si>
  <si>
    <t>0-674-18898-5</t>
  </si>
  <si>
    <t>0-674-18216-2</t>
  </si>
  <si>
    <t>0-674-86611-8</t>
  </si>
  <si>
    <t>0-674-86526-X</t>
  </si>
  <si>
    <t>0-674-60014-2</t>
  </si>
  <si>
    <t>0-674-59489-4</t>
  </si>
  <si>
    <t>0-674-18764-4</t>
  </si>
  <si>
    <t>0-674-18765-2</t>
  </si>
  <si>
    <t>0-674-18767-9</t>
  </si>
  <si>
    <t>0-674-18768-7</t>
  </si>
  <si>
    <t>0-674-18769-5</t>
  </si>
  <si>
    <t>0-674-18770-9</t>
  </si>
  <si>
    <t>0-674-18771-7</t>
  </si>
  <si>
    <t>0-674-18773-3</t>
  </si>
  <si>
    <t>0-674-43347-5</t>
  </si>
  <si>
    <t>0-674-42040-3</t>
  </si>
  <si>
    <t>0-674-59873-3</t>
  </si>
  <si>
    <t>0-674-49831-3</t>
  </si>
  <si>
    <t>0-674-36701-4</t>
  </si>
  <si>
    <t>0-674-43364-5</t>
  </si>
  <si>
    <t>0-674-42096-9</t>
  </si>
  <si>
    <t>0-674-36859-2</t>
  </si>
  <si>
    <t>0-674-42394-1</t>
  </si>
  <si>
    <t>0-674-43227-4</t>
  </si>
  <si>
    <t>0-674-59358-8</t>
  </si>
  <si>
    <t>0-674-43092-1</t>
  </si>
  <si>
    <t>0-674-86481-6</t>
  </si>
  <si>
    <t>0-674-49788-0</t>
  </si>
  <si>
    <t>0-674-18860-8</t>
  </si>
  <si>
    <t>0-674-18906-X</t>
  </si>
  <si>
    <t>0-674-59350-2</t>
  </si>
  <si>
    <t>0-674-59908-X</t>
  </si>
  <si>
    <t>0-674-33353-5</t>
  </si>
  <si>
    <t>0-674-36683-2</t>
  </si>
  <si>
    <t>0-674-86455-7</t>
  </si>
  <si>
    <t>0-674-36649-2</t>
  </si>
  <si>
    <t>0-674-49713-9</t>
  </si>
  <si>
    <t>0-674-59327-8</t>
  </si>
  <si>
    <t>0-674-18815-2</t>
  </si>
  <si>
    <t>0-674-43732-2</t>
  </si>
  <si>
    <t>0-674-59393-6</t>
  </si>
  <si>
    <t>0-674-43068-9</t>
  </si>
  <si>
    <t>0-674-42099-3</t>
  </si>
  <si>
    <t>0-674-42301-1</t>
  </si>
  <si>
    <t>0-674-42090-X</t>
  </si>
  <si>
    <t>0-674-49797-X</t>
  </si>
  <si>
    <t>0-674-36662-X</t>
  </si>
  <si>
    <t>0-674-59312-X</t>
  </si>
  <si>
    <t>0-674-42008-X</t>
  </si>
  <si>
    <t>0-674-36919-X</t>
  </si>
  <si>
    <t>0-674-41807-7</t>
  </si>
  <si>
    <t>0-674-43420-X</t>
  </si>
  <si>
    <t>0-674-33248-2</t>
  </si>
  <si>
    <t>0-674-28808-4</t>
  </si>
  <si>
    <t>0-674-18345-2</t>
  </si>
  <si>
    <t>0-674-43520-6</t>
  </si>
  <si>
    <t>0-674-43441-2</t>
  </si>
  <si>
    <t>0-674-42860-9</t>
  </si>
  <si>
    <t>0-674-86421-2</t>
  </si>
  <si>
    <t>0-674-43035-2</t>
  </si>
  <si>
    <t>0-674-33024-2</t>
  </si>
  <si>
    <t>0-674-33179-6</t>
  </si>
  <si>
    <t>0-674-73428-9</t>
  </si>
  <si>
    <t>0-674-49340-0</t>
  </si>
  <si>
    <t>0-674-43017-4</t>
  </si>
  <si>
    <t>0-674-33693-3</t>
  </si>
  <si>
    <t>0-674-33692-5</t>
  </si>
  <si>
    <t>0-674-33691-7</t>
  </si>
  <si>
    <t>0-674-33694-1</t>
  </si>
  <si>
    <t>0-674-86506-5</t>
  </si>
  <si>
    <t>0-674-49737-6</t>
  </si>
  <si>
    <t>0-674-28920-X</t>
  </si>
  <si>
    <t>0-674-43039-5</t>
  </si>
  <si>
    <t>0-674-28466-6</t>
  </si>
  <si>
    <t>0-674-18351-7</t>
  </si>
  <si>
    <t>0-674-86302-X</t>
  </si>
  <si>
    <t>0-674-28385-6</t>
  </si>
  <si>
    <t>0-674-36508-9</t>
  </si>
  <si>
    <t>0-674-18482-3</t>
  </si>
  <si>
    <t>0-674-43693-8</t>
  </si>
  <si>
    <t>0-674-18446-7</t>
  </si>
  <si>
    <t>0-674-73144-1</t>
  </si>
  <si>
    <t>0-674-18206-5</t>
  </si>
  <si>
    <t>0-674-43103-0</t>
  </si>
  <si>
    <t>0-674-28793-2</t>
  </si>
  <si>
    <t>0-674-73379-7</t>
  </si>
  <si>
    <t>0-674-86405-0</t>
  </si>
  <si>
    <t>0-674-41839-5</t>
  </si>
  <si>
    <t>0-674-36873-8</t>
  </si>
  <si>
    <t>0-674-28488-7</t>
  </si>
  <si>
    <t>0-674-33075-7</t>
  </si>
  <si>
    <t>0-674-33730-1</t>
  </si>
  <si>
    <t>0-674-43135-9</t>
  </si>
  <si>
    <t>0-674-28242-6</t>
  </si>
  <si>
    <t>0-674-33300-4</t>
  </si>
  <si>
    <t>0-674-73147-6</t>
  </si>
  <si>
    <t>0-674-33275-X</t>
  </si>
  <si>
    <t>0-674-42431-X</t>
  </si>
  <si>
    <t>0-674-33728-X</t>
  </si>
  <si>
    <t>0-674-33351-9</t>
  </si>
  <si>
    <t>0-674-42064-0</t>
  </si>
  <si>
    <t>0-674-86641-X</t>
  </si>
  <si>
    <t>0-674-43662-8</t>
  </si>
  <si>
    <t>0-674-28945-5</t>
  </si>
  <si>
    <t>0-674-18360-6</t>
  </si>
  <si>
    <t>0-674-33535-X</t>
  </si>
  <si>
    <t>0-674-86375-5</t>
  </si>
  <si>
    <t>0-674-41817-4</t>
  </si>
  <si>
    <t>0-674-43041-7</t>
  </si>
  <si>
    <t>0-674-33250-4</t>
  </si>
  <si>
    <t>0-674-28451-8</t>
  </si>
  <si>
    <t>0-674-43058-1</t>
  </si>
  <si>
    <t>0-674-42382-8</t>
  </si>
  <si>
    <t>0-674-33045-5</t>
  </si>
  <si>
    <t>0-674-43025-5</t>
  </si>
  <si>
    <t>0-674-18495-5</t>
  </si>
  <si>
    <t>0-674-86290-2</t>
  </si>
  <si>
    <t>0-674-33068-4</t>
  </si>
  <si>
    <t>0-674-43515-X</t>
  </si>
  <si>
    <t>0-674-41897-2</t>
  </si>
  <si>
    <t>0-674-33423-X</t>
  </si>
  <si>
    <t>0-674-43500-1</t>
  </si>
  <si>
    <t>0-674-33095-1</t>
  </si>
  <si>
    <t>0-674-43231-2</t>
  </si>
  <si>
    <t>0-674-41813-1</t>
  </si>
  <si>
    <t>0-674-43464-1</t>
  </si>
  <si>
    <t>0-674-18306-1</t>
  </si>
  <si>
    <t>0-674-72958-7</t>
  </si>
  <si>
    <t>0-674-72960-9</t>
  </si>
  <si>
    <t>0-674-18062-3</t>
  </si>
  <si>
    <t>0-674-59341-3</t>
  </si>
  <si>
    <t>0-674-59342-1</t>
  </si>
  <si>
    <t>0-674-59343-X</t>
  </si>
  <si>
    <t>0-674-49884-4</t>
  </si>
  <si>
    <t>0-674-73162-X</t>
  </si>
  <si>
    <t>0-674-43332-7</t>
  </si>
  <si>
    <t>0-674-43449-8</t>
  </si>
  <si>
    <t>0-674-73363-0</t>
  </si>
  <si>
    <t>0-674-43101-4</t>
  </si>
  <si>
    <t>0-674-43372-6</t>
  </si>
  <si>
    <t>0-674-73444-0</t>
  </si>
  <si>
    <t>0-674-33255-5</t>
  </si>
  <si>
    <t>0-674-36685-9</t>
  </si>
  <si>
    <t>0-674-28500-X</t>
  </si>
  <si>
    <t>0-674-36861-4</t>
  </si>
  <si>
    <t>0-674-18317-7</t>
  </si>
  <si>
    <t>0-674-43305-X</t>
  </si>
  <si>
    <t>0-674-33747-6</t>
  </si>
  <si>
    <t>0-674-42003-9</t>
  </si>
  <si>
    <t>0-674-18352-5</t>
  </si>
  <si>
    <t>0-674-28230-2</t>
  </si>
  <si>
    <t>0-674-18407-6</t>
  </si>
  <si>
    <t>0-674-86524-3</t>
  </si>
  <si>
    <t>0-674-73453-X</t>
  </si>
  <si>
    <t>0-674-28803-3</t>
  </si>
  <si>
    <t>0-674-28343-0</t>
  </si>
  <si>
    <t>0-674-42358-5</t>
  </si>
  <si>
    <t>0-674-60043-6</t>
  </si>
  <si>
    <t>0-674-42031-4</t>
  </si>
  <si>
    <t>0-674-28034-2</t>
  </si>
  <si>
    <t>0-674-73131-X</t>
  </si>
  <si>
    <t>0-674-18419-X</t>
  </si>
  <si>
    <t>0-674-72918-8</t>
  </si>
  <si>
    <t>0-674-28956-0</t>
  </si>
  <si>
    <t>0-674-28957-9</t>
  </si>
  <si>
    <t>0-674-28955-2</t>
  </si>
  <si>
    <t>0-674-18324-X</t>
  </si>
  <si>
    <t>0-674-73430-0</t>
  </si>
  <si>
    <t>0-674-33695-X</t>
  </si>
  <si>
    <t>0-674-33696-8</t>
  </si>
  <si>
    <t>0-674-73346-0</t>
  </si>
  <si>
    <t>0-674-28949-8</t>
  </si>
  <si>
    <t>0-674-42001-2</t>
  </si>
  <si>
    <t>0-674-73179-4</t>
  </si>
  <si>
    <t>0-674-18064-X</t>
  </si>
  <si>
    <t>0-674-43117-0</t>
  </si>
  <si>
    <t>0-674-42100-0</t>
  </si>
  <si>
    <t>0-674-59887-3</t>
  </si>
  <si>
    <t>0-674-73078-X</t>
  </si>
  <si>
    <t>0-674-33529-5</t>
  </si>
  <si>
    <t>0-674-49338-9</t>
  </si>
  <si>
    <t>0-674-33741-7</t>
  </si>
  <si>
    <t>0-674-43012-3</t>
  </si>
  <si>
    <t>0-674-49723-6</t>
  </si>
  <si>
    <t>0-674-33049-8</t>
  </si>
  <si>
    <t>0-674-28934-X</t>
  </si>
  <si>
    <t>0-674-33738-7</t>
  </si>
  <si>
    <t>0-674-73389-4</t>
  </si>
  <si>
    <t>0-674-33256-3</t>
  </si>
  <si>
    <t>0-674-33241-5</t>
  </si>
  <si>
    <t>0-674-33360-8</t>
  </si>
  <si>
    <t>0-674-33362-4</t>
  </si>
  <si>
    <t>0-674-43511-7</t>
  </si>
  <si>
    <t>0-674-42334-8</t>
  </si>
  <si>
    <t>0-674-36619-0</t>
  </si>
  <si>
    <t>0-674-18308-8</t>
  </si>
  <si>
    <t>0-674-73087-9</t>
  </si>
  <si>
    <t>0-674-86499-9</t>
  </si>
  <si>
    <t>0-674-18480-7</t>
  </si>
  <si>
    <t>0-674-86517-0</t>
  </si>
  <si>
    <t>0-674-41931-6</t>
  </si>
  <si>
    <t>0-674-42189-2</t>
  </si>
  <si>
    <t>0-674-60006-1</t>
  </si>
  <si>
    <t>0-674-42297-X</t>
  </si>
  <si>
    <t>0-674-43639-3</t>
  </si>
  <si>
    <t>0-674-43360-2</t>
  </si>
  <si>
    <t>0-674-41866-2</t>
  </si>
  <si>
    <t>0-674-43622-9</t>
  </si>
  <si>
    <t>0-674-28891-2</t>
  </si>
  <si>
    <t>0-674-73447-5</t>
  </si>
  <si>
    <t>0-674-86574-X</t>
  </si>
  <si>
    <t>0-674-36844-4</t>
  </si>
  <si>
    <t>0-674-86532-4</t>
  </si>
  <si>
    <t>0-674-43390-4</t>
  </si>
  <si>
    <t>0-674-43696-2</t>
  </si>
  <si>
    <t>0-674-42455-7</t>
  </si>
  <si>
    <t>0-674-33197-4</t>
  </si>
  <si>
    <t>0-674-36653-0</t>
  </si>
  <si>
    <t>0-674-42233-3</t>
  </si>
  <si>
    <t>0-674-73206-5</t>
  </si>
  <si>
    <t>0-674-28408-9</t>
  </si>
  <si>
    <t>0-674-28412-7</t>
  </si>
  <si>
    <t>0-674-36601-8</t>
  </si>
  <si>
    <t>0-674-28171-3</t>
  </si>
  <si>
    <t>0-674-33021-8</t>
  </si>
  <si>
    <t>0-674-59272-7</t>
  </si>
  <si>
    <t>0-674-43437-4</t>
  </si>
  <si>
    <t>0-674-18499-8</t>
  </si>
  <si>
    <t>0-674-36716-2</t>
  </si>
  <si>
    <t>0-674-28779-7</t>
  </si>
  <si>
    <t>0-674-28780-0</t>
  </si>
  <si>
    <t>0-674-28781-9</t>
  </si>
  <si>
    <t>0-674-28782-7</t>
  </si>
  <si>
    <t>0-674-28778-9</t>
  </si>
  <si>
    <t>0-674-28783-5</t>
  </si>
  <si>
    <t>0-674-33748-4</t>
  </si>
  <si>
    <t>0-674-42453-0</t>
  </si>
  <si>
    <t>0-674-33336-5</t>
  </si>
  <si>
    <t>0-674-86483-2</t>
  </si>
  <si>
    <t>0-674-73421-1</t>
  </si>
  <si>
    <t>0-674-59910-1</t>
  </si>
  <si>
    <t>0-674-42170-1</t>
  </si>
  <si>
    <t>0-674-43414-5</t>
  </si>
  <si>
    <t>0-674-42391-7</t>
  </si>
  <si>
    <t>0-674-33164-8</t>
  </si>
  <si>
    <t>0-674-86425-5</t>
  </si>
  <si>
    <t>0-674-72920-X</t>
  </si>
  <si>
    <t>0-674-49276-5</t>
  </si>
  <si>
    <t>0-674-36655-7</t>
  </si>
  <si>
    <t>0-674-43239-8</t>
  </si>
  <si>
    <t>0-674-18358-4</t>
  </si>
  <si>
    <t>0-674-36642-5</t>
  </si>
  <si>
    <t>0-674-42221-X</t>
  </si>
  <si>
    <t>0-674-72916-1</t>
  </si>
  <si>
    <t>0-674-36855-X</t>
  </si>
  <si>
    <t>0-674-43126-X</t>
  </si>
  <si>
    <t>0-674-43396-3</t>
  </si>
  <si>
    <t>0-674-28031-8</t>
  </si>
  <si>
    <t>0-674-86538-3</t>
  </si>
  <si>
    <t>0-674-86512-X</t>
  </si>
  <si>
    <t>0-674-42214-7</t>
  </si>
  <si>
    <t>0-674-86485-9</t>
  </si>
  <si>
    <t>0-674-42082-9</t>
  </si>
  <si>
    <t>0-674-33086-2</t>
  </si>
  <si>
    <t>0-674-86460-3</t>
  </si>
  <si>
    <t>0-674-18440-8</t>
  </si>
  <si>
    <t>0-674-42180-9</t>
  </si>
  <si>
    <t>0-674-49832-1</t>
  </si>
  <si>
    <t>0-674-28359-7</t>
  </si>
  <si>
    <t>0-674-59283-2</t>
  </si>
  <si>
    <t>0-674-73224-3</t>
  </si>
  <si>
    <t>0-674-43219-3</t>
  </si>
  <si>
    <t>0-674-28370-8</t>
  </si>
  <si>
    <t>0-674-43553-2</t>
  </si>
  <si>
    <t>0-674-43591-5</t>
  </si>
  <si>
    <t>0-674-59916-0</t>
  </si>
  <si>
    <t>0-674-59871-7</t>
  </si>
  <si>
    <t>0-674-18084-4</t>
  </si>
  <si>
    <t>0-674-49266-8</t>
  </si>
  <si>
    <t>0-674-42058-6</t>
  </si>
  <si>
    <t>0-674-49195-5</t>
  </si>
  <si>
    <t>0-674-43463-3</t>
  </si>
  <si>
    <t>0-674-49822-4</t>
  </si>
  <si>
    <t>0-674-43276-2</t>
  </si>
  <si>
    <t>0-674-73261-8</t>
  </si>
  <si>
    <t>0-674-73263-4</t>
  </si>
  <si>
    <t>0-674-41913-8</t>
  </si>
  <si>
    <t>0-674-49398-2</t>
  </si>
  <si>
    <t>0-674-28361-9</t>
  </si>
  <si>
    <t>0-674-73190-5</t>
  </si>
  <si>
    <t>0-674-49354-0</t>
  </si>
  <si>
    <t>0-674-33273-3</t>
  </si>
  <si>
    <t>0-674-73489-0</t>
  </si>
  <si>
    <t>0-674-43392-0</t>
  </si>
  <si>
    <t>0-674-59395-2</t>
  </si>
  <si>
    <t>0-674-59389-8</t>
  </si>
  <si>
    <t>0-674-33147-8</t>
  </si>
  <si>
    <t>0-674-33698-4</t>
  </si>
  <si>
    <t>0-674-59992-6</t>
  </si>
  <si>
    <t>0-674-33110-9</t>
  </si>
  <si>
    <t>0-674-86356-9</t>
  </si>
  <si>
    <t>0-674-43100-6</t>
  </si>
  <si>
    <t>0-674-49826-7</t>
  </si>
  <si>
    <t>0-674-18338-X</t>
  </si>
  <si>
    <t>0-674-49163-7</t>
  </si>
  <si>
    <t>0-674-73223-5</t>
  </si>
  <si>
    <t>0-674-33697-6</t>
  </si>
  <si>
    <t>0-674-49284-6</t>
  </si>
  <si>
    <t>0-674-86431-X</t>
  </si>
  <si>
    <t>0-674-18458-0</t>
  </si>
  <si>
    <t>0-674-18785-7</t>
  </si>
  <si>
    <t>0-674-43707-1</t>
  </si>
  <si>
    <t>0-674-42424-7</t>
  </si>
  <si>
    <t>0-674-28415-1</t>
  </si>
  <si>
    <t>0-674-36722-7</t>
  </si>
  <si>
    <t>0-674-43708-X</t>
  </si>
  <si>
    <t>0-674-18424-6</t>
  </si>
  <si>
    <t>0-674-86465-4</t>
  </si>
  <si>
    <t>0-674-28057-1</t>
  </si>
  <si>
    <t>0-674-73135-2</t>
  </si>
  <si>
    <t>0-674-73352-5</t>
  </si>
  <si>
    <t>0-674-18186-7</t>
  </si>
  <si>
    <t>0-674-49412-1</t>
  </si>
  <si>
    <t>0-674-42359-3</t>
  </si>
  <si>
    <t>0-674-49904-2</t>
  </si>
  <si>
    <t>0-674-59362-6</t>
  </si>
  <si>
    <t>0-674-49318-4</t>
  </si>
  <si>
    <t>0-674-42084-5</t>
  </si>
  <si>
    <t>0-674-43288-6</t>
  </si>
  <si>
    <t>0-674-42434-4</t>
  </si>
  <si>
    <t>0-674-86528-6</t>
  </si>
  <si>
    <t>0-674-18804-7</t>
  </si>
  <si>
    <t>0-674-33332-2</t>
  </si>
  <si>
    <t>0-674-42413-1</t>
  </si>
  <si>
    <t>0-674-28168-3</t>
  </si>
  <si>
    <t>0-674-43221-5</t>
  </si>
  <si>
    <t>0-674-43507-9</t>
  </si>
  <si>
    <t>0-674-18087-9</t>
  </si>
  <si>
    <t>0-674-73448-3</t>
  </si>
  <si>
    <t>0-674-43273-8</t>
  </si>
  <si>
    <t>0-674-49838-0</t>
  </si>
  <si>
    <t>0-674-42074-8</t>
  </si>
  <si>
    <t>0-674-18914-0</t>
  </si>
  <si>
    <t>0-674-33709-3</t>
  </si>
  <si>
    <t>0-674-33070-6</t>
  </si>
  <si>
    <t>0-674-18276-6</t>
  </si>
  <si>
    <t>0-674-42206-6</t>
  </si>
  <si>
    <t>0-674-42066-7</t>
  </si>
  <si>
    <t>0-674-59269-7</t>
  </si>
  <si>
    <t>0-674-36668-9</t>
  </si>
  <si>
    <t>0-674-36670-0</t>
  </si>
  <si>
    <t>0-674-18066-6</t>
  </si>
  <si>
    <t>0-674-42980-X</t>
  </si>
  <si>
    <t>0-674-18422-X</t>
  </si>
  <si>
    <t>0-674-73136-0</t>
  </si>
  <si>
    <t>0-674-42377-1</t>
  </si>
  <si>
    <t>0-674-42379-8</t>
  </si>
  <si>
    <t>0-674-41851-4</t>
  </si>
  <si>
    <t>0-674-18928-0</t>
  </si>
  <si>
    <t>0-674-43038-7</t>
  </si>
  <si>
    <t>0-674-43042-5</t>
  </si>
  <si>
    <t>0-674-73134-4</t>
  </si>
  <si>
    <t>0-674-42929-X</t>
  </si>
  <si>
    <t>0-674-28940-4</t>
  </si>
  <si>
    <t>0-674-73229-4</t>
  </si>
  <si>
    <t>0-674-41925-1</t>
  </si>
  <si>
    <t>0-674-41907-3</t>
  </si>
  <si>
    <t>0-674-18415-7</t>
  </si>
  <si>
    <t>0-674-43692-X</t>
  </si>
  <si>
    <t>0-674-18218-9</t>
  </si>
  <si>
    <t>0-674-18377-0</t>
  </si>
  <si>
    <t>0-674-28222-1</t>
  </si>
  <si>
    <t>0-674-28497-6</t>
  </si>
  <si>
    <t>0-674-42124-8</t>
  </si>
  <si>
    <t>0-674-18075-5</t>
  </si>
  <si>
    <t>0-674-18385-1</t>
  </si>
  <si>
    <t>0-674-36514-3</t>
  </si>
  <si>
    <t>0-674-49275-7</t>
  </si>
  <si>
    <t>0-674-73139-5</t>
  </si>
  <si>
    <t>0-674-36712-X</t>
  </si>
  <si>
    <t>0-674-18368-1</t>
  </si>
  <si>
    <t>0-674-33338-1</t>
  </si>
  <si>
    <t>0-674-18364-9</t>
  </si>
  <si>
    <t>0-674-59444-4</t>
  </si>
  <si>
    <t>0-674-41821-2</t>
  </si>
  <si>
    <t>0-674-41855-7</t>
  </si>
  <si>
    <t>0-674-41877-8</t>
  </si>
  <si>
    <t>0-674-18057-7</t>
  </si>
  <si>
    <t>0-674-49853-4</t>
  </si>
  <si>
    <t>0-674-28395-3</t>
  </si>
  <si>
    <t>0-674-59401-0</t>
  </si>
  <si>
    <t>0-674-41831-X</t>
  </si>
  <si>
    <t>0-674-36917-3</t>
  </si>
  <si>
    <t>0-674-59880-6</t>
  </si>
  <si>
    <t>0-674-49785-6</t>
  </si>
  <si>
    <t>0-674-49894-1</t>
  </si>
  <si>
    <t>0-674-49333-8</t>
  </si>
  <si>
    <t>0-674-18886-1</t>
  </si>
  <si>
    <t>0-674-42012-8</t>
  </si>
  <si>
    <t>0-674-59899-7</t>
  </si>
  <si>
    <t>0-674-59321-9</t>
  </si>
  <si>
    <t>0-674-28020-2</t>
  </si>
  <si>
    <t>0-674-59410-X</t>
  </si>
  <si>
    <t>0-674-42957-5</t>
  </si>
  <si>
    <t>0-674-18864-0</t>
  </si>
  <si>
    <t>0-674-49874-7</t>
  </si>
  <si>
    <t>0-674-33545-7</t>
  </si>
  <si>
    <t>0-674-49720-1</t>
  </si>
  <si>
    <t>0-674-18783-0</t>
  </si>
  <si>
    <t>0-674-42959-1</t>
  </si>
  <si>
    <t>0-674-49231-5</t>
  </si>
  <si>
    <t>0-674-49386-9</t>
  </si>
  <si>
    <t>0-674-42936-2</t>
  </si>
  <si>
    <t>0-674-42933-8</t>
  </si>
  <si>
    <t>0-674-28210-8</t>
  </si>
  <si>
    <t>0-674-43128-6</t>
  </si>
  <si>
    <t>0-674-49801-1</t>
  </si>
  <si>
    <t>0-674-42362-3</t>
  </si>
  <si>
    <t>0-674-28799-1</t>
  </si>
  <si>
    <t>0-674-28801-7</t>
  </si>
  <si>
    <t>0-674-28163-2</t>
  </si>
  <si>
    <t>0-674-36654-9</t>
  </si>
  <si>
    <t>0-674-73349-5</t>
  </si>
  <si>
    <t>0-674-41909-X</t>
  </si>
  <si>
    <t>0-674-18793-8</t>
  </si>
  <si>
    <t>0-674-36889-4</t>
  </si>
  <si>
    <t>0-674-42448-4</t>
  </si>
  <si>
    <t>0-674-36731-6</t>
  </si>
  <si>
    <t>0-674-59369-3</t>
  </si>
  <si>
    <t>0-674-42110-8</t>
  </si>
  <si>
    <t>0-674-18666-4</t>
  </si>
  <si>
    <t>0-674-43644-X</t>
  </si>
  <si>
    <t>0-674-18803-9</t>
  </si>
  <si>
    <t>0-674-49934-4</t>
  </si>
  <si>
    <t>0-674-33061-7</t>
  </si>
  <si>
    <t>0-674-33195-8</t>
  </si>
  <si>
    <t>0-674-49358-3</t>
  </si>
  <si>
    <t>0-674-18165-4</t>
  </si>
  <si>
    <t>0-674-86497-2</t>
  </si>
  <si>
    <t>0-674-18922-1</t>
  </si>
  <si>
    <t>0-674-42927-3</t>
  </si>
  <si>
    <t>0-674-49714-7</t>
  </si>
  <si>
    <t>0-674-49273-0</t>
  </si>
  <si>
    <t>0-674-59257-3</t>
  </si>
  <si>
    <t>0-674-43615-6</t>
  </si>
  <si>
    <t>0-674-33340-3</t>
  </si>
  <si>
    <t>0-674-18336-3</t>
  </si>
  <si>
    <t>0-674-28391-0</t>
  </si>
  <si>
    <t>0-674-49370-2</t>
  </si>
  <si>
    <t>0-674-43502-8</t>
  </si>
  <si>
    <t>0-674-18439-4</t>
  </si>
  <si>
    <t>0-674-59450-9</t>
  </si>
  <si>
    <t>0-674-43055-7</t>
  </si>
  <si>
    <t>0-674-86627-4</t>
  </si>
  <si>
    <t>0-674-36635-2</t>
  </si>
  <si>
    <t>0-674-43720-9</t>
  </si>
  <si>
    <t>0-674-86392-5</t>
  </si>
  <si>
    <t>0-674-28089-X</t>
  </si>
  <si>
    <t>0-674-43063-8</t>
  </si>
  <si>
    <t>0-674-49251-X</t>
  </si>
  <si>
    <t>0-674-59377-4</t>
  </si>
  <si>
    <t>0-674-36607-7</t>
  </si>
  <si>
    <t>0-674-42355-0</t>
  </si>
  <si>
    <t>0-674-36738-3</t>
  </si>
  <si>
    <t>0-674-42038-1</t>
  </si>
  <si>
    <t>0-674-49704-X</t>
  </si>
  <si>
    <t>0-674-18892-6</t>
  </si>
  <si>
    <t>0-674-18896-9</t>
  </si>
  <si>
    <t>0-674-42236-8</t>
  </si>
  <si>
    <t>0-674-42491-3</t>
  </si>
  <si>
    <t>0-674-49177-7</t>
  </si>
  <si>
    <t>0-674-86596-0</t>
  </si>
  <si>
    <t>0-674-42228-7</t>
  </si>
  <si>
    <t>0-674-28054-7</t>
  </si>
  <si>
    <t>0-674-42956-7</t>
  </si>
  <si>
    <t>0-674-36666-2</t>
  </si>
  <si>
    <t>0-674-41887-5</t>
  </si>
  <si>
    <t>0-674-49432-6</t>
  </si>
  <si>
    <t>0-674-42389-5</t>
  </si>
  <si>
    <t>0-674-42271-6</t>
  </si>
  <si>
    <t>0-674-49905-0</t>
  </si>
  <si>
    <t>0-674-59303-0</t>
  </si>
  <si>
    <t>0-674-43679-2</t>
  </si>
  <si>
    <t>0-674-42883-8</t>
  </si>
  <si>
    <t>0-674-49173-4</t>
  </si>
  <si>
    <t>0-674-86520-0</t>
  </si>
  <si>
    <t>0-674-73193-X</t>
  </si>
  <si>
    <t>0-674-42226-0</t>
  </si>
  <si>
    <t>0-674-18333-9</t>
  </si>
  <si>
    <t>0-674-42943-5</t>
  </si>
  <si>
    <t>0-674-59901-2</t>
  </si>
  <si>
    <t>0-674-18789-X</t>
  </si>
  <si>
    <t>0-674-43374-2</t>
  </si>
  <si>
    <t>0-674-49191-2</t>
  </si>
  <si>
    <t>0-674-28365-1</t>
  </si>
  <si>
    <t>0-674-49400-8</t>
  </si>
  <si>
    <t>0-674-18875-6</t>
  </si>
  <si>
    <t>0-674-49341-9</t>
  </si>
  <si>
    <t>0-674-42104-3</t>
  </si>
  <si>
    <t>0-674-42449-2</t>
  </si>
  <si>
    <t>0-674-42149-3</t>
  </si>
  <si>
    <t>0-674-28104-7</t>
  </si>
  <si>
    <t>0-674-86618-5</t>
  </si>
  <si>
    <t>0-674-36689-1</t>
  </si>
  <si>
    <t>0-674-33129-X</t>
  </si>
  <si>
    <t>0-674-18354-1</t>
  </si>
  <si>
    <t>0-674-42205-8</t>
  </si>
  <si>
    <t>0-674-36695-6</t>
  </si>
  <si>
    <t>0-674-36743-X</t>
  </si>
  <si>
    <t>0-674-18072-0</t>
  </si>
  <si>
    <t>0-674-36657-3</t>
  </si>
  <si>
    <t>0-674-73461-0</t>
  </si>
  <si>
    <t>0-674-36615-8</t>
  </si>
  <si>
    <t>0-674-18355-X</t>
  </si>
  <si>
    <t>0-674-49178-5</t>
  </si>
  <si>
    <t>0-674-49864-X</t>
  </si>
  <si>
    <t>0-674-59997-7</t>
  </si>
  <si>
    <t>0-674-18867-5</t>
  </si>
  <si>
    <t>0-674-33149-4</t>
  </si>
  <si>
    <t>0-674-49912-3</t>
  </si>
  <si>
    <t>0-674-49320-6</t>
  </si>
  <si>
    <t>0-674-33306-3</t>
  </si>
  <si>
    <t>0-674-86385-2</t>
  </si>
  <si>
    <t>0-674-73284-7</t>
  </si>
  <si>
    <t>0-674-49815-1</t>
  </si>
  <si>
    <t>0-674-49349-4</t>
  </si>
  <si>
    <t>0-674-28784-3</t>
  </si>
  <si>
    <t>0-674-86598-7</t>
  </si>
  <si>
    <t>0-674-60022-3</t>
  </si>
  <si>
    <t>0-674-42163-9</t>
  </si>
  <si>
    <t>0-674-86403-4</t>
  </si>
  <si>
    <t>0-674-59938-1</t>
  </si>
  <si>
    <t>0-674-59452-5</t>
  </si>
  <si>
    <t>0-674-73463-7</t>
  </si>
  <si>
    <t>0-674-49751-1</t>
  </si>
  <si>
    <t>0-674-49426-1</t>
  </si>
  <si>
    <t>0-674-49304-4</t>
  </si>
  <si>
    <t>0-674-42116-7</t>
  </si>
  <si>
    <t>0-674-42126-4</t>
  </si>
  <si>
    <t>0-674-28374-0</t>
  </si>
  <si>
    <t>0-674-49932-8</t>
  </si>
  <si>
    <t>0-674-59907-1</t>
  </si>
  <si>
    <t>0-674-18835-7</t>
  </si>
  <si>
    <t>0-674-49230-7</t>
  </si>
  <si>
    <t>0-674-28375-9</t>
  </si>
  <si>
    <t>0-674-42369-0</t>
  </si>
  <si>
    <t>0-674-33729-8</t>
  </si>
  <si>
    <t>0-674-49317-6</t>
  </si>
  <si>
    <t>0-674-59289-1</t>
  </si>
  <si>
    <t>0-674-42364-X</t>
  </si>
  <si>
    <t>0-674-43433-1</t>
  </si>
  <si>
    <t>0-674-42224-4</t>
  </si>
  <si>
    <t>0-674-28165-9</t>
  </si>
  <si>
    <t>0-674-42151-5</t>
  </si>
  <si>
    <t>0-674-59264-6</t>
  </si>
  <si>
    <t>0-674-86633-9</t>
  </si>
  <si>
    <t>0-674-73377-0</t>
  </si>
  <si>
    <t>0-674-86491-3</t>
  </si>
  <si>
    <t>0-674-59310-3</t>
  </si>
  <si>
    <t>0-674-28790-8</t>
  </si>
  <si>
    <t>0-674-36703-0</t>
  </si>
  <si>
    <t>0-674-73218-9</t>
  </si>
  <si>
    <t>0-674-59896-2</t>
  </si>
  <si>
    <t>0-674-49818-6</t>
  </si>
  <si>
    <t>0-674-18138-7</t>
  </si>
  <si>
    <t>0-674-42356-9</t>
  </si>
  <si>
    <t>0-674-42471-9</t>
  </si>
  <si>
    <t>0-674-49748-1</t>
  </si>
  <si>
    <t>0-674-18798-9</t>
  </si>
  <si>
    <t>0-674-18474-2</t>
  </si>
  <si>
    <t>0-674-59447-9</t>
  </si>
  <si>
    <t>0-674-41841-7</t>
  </si>
  <si>
    <t>0-674-42208-2</t>
  </si>
  <si>
    <t>0-674-59348-0</t>
  </si>
  <si>
    <t>0-674-49155-6</t>
  </si>
  <si>
    <t>0-674-18781-4</t>
  </si>
  <si>
    <t>0-674-18633-8</t>
  </si>
  <si>
    <t>0-674-42246-5</t>
  </si>
  <si>
    <t>0-674-43033-6</t>
  </si>
  <si>
    <t>0-674-42313-5</t>
  </si>
  <si>
    <t>0-674-36714-6</t>
  </si>
  <si>
    <t>0-674-42363-1</t>
  </si>
  <si>
    <t>0-674-33190-7</t>
  </si>
  <si>
    <t>0-674-36733-2</t>
  </si>
  <si>
    <t>0-674-86534-0</t>
  </si>
  <si>
    <t>0-674-18466-1</t>
  </si>
  <si>
    <t>0-674-33151-6</t>
  </si>
  <si>
    <t>0-674-33342-X</t>
  </si>
  <si>
    <t>0-674-49408-3</t>
  </si>
  <si>
    <t>0-674-43724-1</t>
  </si>
  <si>
    <t>0-674-42256-2</t>
  </si>
  <si>
    <t>0-674-18401-7</t>
  </si>
  <si>
    <t>0-674-49762-7</t>
  </si>
  <si>
    <t>0-674-86401-8</t>
  </si>
  <si>
    <t>0-674-59347-2</t>
  </si>
  <si>
    <t>0-674-43586-9</t>
  </si>
  <si>
    <t>0-674-49343-5</t>
  </si>
  <si>
    <t>0-674-42475-1</t>
  </si>
  <si>
    <t>0-674-33104-4</t>
  </si>
  <si>
    <t>0-674-59474-6</t>
  </si>
  <si>
    <t>0-674-59336-7</t>
  </si>
  <si>
    <t>0-674-18795-4</t>
  </si>
  <si>
    <t>0-674-73212-X</t>
  </si>
  <si>
    <t>0-674-42963-X</t>
  </si>
  <si>
    <t>0-674-49778-3</t>
  </si>
  <si>
    <t>0-674-42374-7</t>
  </si>
  <si>
    <t>0-674-28093-8</t>
  </si>
  <si>
    <t>0-674-60024-X</t>
  </si>
  <si>
    <t>0-674-49779-1</t>
  </si>
  <si>
    <t>0-674-42285-6</t>
  </si>
  <si>
    <t>0-674-49312-5</t>
  </si>
  <si>
    <t>0-674-59484-3</t>
  </si>
  <si>
    <t>0-674-86597-9</t>
  </si>
  <si>
    <t>0-674-59287-5</t>
  </si>
  <si>
    <t>0-674-18932-9</t>
  </si>
  <si>
    <t>0-674-33188-5</t>
  </si>
  <si>
    <t>0-674-42164-7</t>
  </si>
  <si>
    <t>0-674-28474-7</t>
  </si>
  <si>
    <t>0-674-73234-0</t>
  </si>
  <si>
    <t>0-674-42330-5</t>
  </si>
  <si>
    <t>0-674-49224-2</t>
  </si>
  <si>
    <t>0-674-18332-0</t>
  </si>
  <si>
    <t>0-674-86373-9</t>
  </si>
  <si>
    <t>0-674-73286-3</t>
  </si>
  <si>
    <t>0-674-28901-3</t>
  </si>
  <si>
    <t>0-674-42354-2</t>
  </si>
  <si>
    <t>0-674-59367-7</t>
  </si>
  <si>
    <t>0-674-18414-9</t>
  </si>
  <si>
    <t>0-674-28258-2</t>
  </si>
  <si>
    <t>0-674-36599-2</t>
  </si>
  <si>
    <t>0-674-49366-4</t>
  </si>
  <si>
    <t>0-674-59475-4</t>
  </si>
  <si>
    <t>0-674-49189-0</t>
  </si>
  <si>
    <t>0-674-49210-2</t>
  </si>
  <si>
    <t>0-674-49187-4</t>
  </si>
  <si>
    <t>0-674-28161-6</t>
  </si>
  <si>
    <t>0-674-43703-9</t>
  </si>
  <si>
    <t>0-674-59914-4</t>
  </si>
  <si>
    <t>0-674-42427-1</t>
  </si>
  <si>
    <t>0-674-42954-0</t>
  </si>
  <si>
    <t>0-674-73488-2</t>
  </si>
  <si>
    <t>0-674-59995-0</t>
  </si>
  <si>
    <t>0-674-42964-8</t>
  </si>
  <si>
    <t>0-674-49222-6</t>
  </si>
  <si>
    <t>0-674-33746-8</t>
  </si>
  <si>
    <t>0-674-42080-2</t>
  </si>
  <si>
    <t>0-674-86489-1</t>
  </si>
  <si>
    <t>0-674-49878-X</t>
  </si>
  <si>
    <t>0-674-43283-5</t>
  </si>
  <si>
    <t>0-674-42118-3</t>
  </si>
  <si>
    <t>0-674-42034-9</t>
  </si>
  <si>
    <t>0-674-18775-X</t>
  </si>
  <si>
    <t>0-674-28939-0</t>
  </si>
  <si>
    <t>0-674-28938-2</t>
  </si>
  <si>
    <t>0-674-43408-0</t>
  </si>
  <si>
    <t>0-674-86639-8</t>
  </si>
  <si>
    <t>0-674-43050-6</t>
  </si>
  <si>
    <t>0-674-60012-6</t>
  </si>
  <si>
    <t>0-674-60013-4</t>
  </si>
  <si>
    <t>0-674-42294-5</t>
  </si>
  <si>
    <t>0-674-18643-5</t>
  </si>
  <si>
    <t>0-674-33308-X</t>
  </si>
  <si>
    <t>0-674-43060-3</t>
  </si>
  <si>
    <t>0-674-18916-7</t>
  </si>
  <si>
    <t>0-674-59409-6</t>
  </si>
  <si>
    <t>0-674-49735-X</t>
  </si>
  <si>
    <t>0-674-18209-X</t>
  </si>
  <si>
    <t>0-674-49213-7</t>
  </si>
  <si>
    <t>0-674-49190-4</t>
  </si>
  <si>
    <t>0-674-36727-8</t>
  </si>
  <si>
    <t>0-674-33564-3</t>
  </si>
  <si>
    <t>0-674-18879-9</t>
  </si>
  <si>
    <t>0-674-42940-0</t>
  </si>
  <si>
    <t>0-674-43725-X</t>
  </si>
  <si>
    <t>0-674-33397-7</t>
  </si>
  <si>
    <t>0-674-86620-7</t>
  </si>
  <si>
    <t>0-674-42462-X</t>
  </si>
  <si>
    <t>0-674-59372-3</t>
  </si>
  <si>
    <t>0-674-43684-9</t>
  </si>
  <si>
    <t>0-674-42010-1</t>
  </si>
  <si>
    <t>0-674-33240-7</t>
  </si>
  <si>
    <t>0-674-49255-2</t>
  </si>
  <si>
    <t>0-674-49307-9</t>
  </si>
  <si>
    <t>0-674-18193-X</t>
  </si>
  <si>
    <t>0-674-33211-3</t>
  </si>
  <si>
    <t>0-674-73085-2</t>
  </si>
  <si>
    <t>0-674-49862-3</t>
  </si>
  <si>
    <t>0-674-59424-X</t>
  </si>
  <si>
    <t>0-674-59271-9</t>
  </si>
  <si>
    <t>0-674-59432-0</t>
  </si>
  <si>
    <t>0-674-59994-2</t>
  </si>
  <si>
    <t>0-674-42054-3</t>
  </si>
  <si>
    <t>0-674-59476-2</t>
  </si>
  <si>
    <t>0-674-42319-4</t>
  </si>
  <si>
    <t>0-674-42056-X</t>
  </si>
  <si>
    <t>0-674-28921-8</t>
  </si>
  <si>
    <t>0-674-18881-0</t>
  </si>
  <si>
    <t>0-674-49755-4</t>
  </si>
  <si>
    <t>0-674-18944-2</t>
  </si>
  <si>
    <t>0-674-43340-8</t>
  </si>
  <si>
    <t>0-674-42062-4</t>
  </si>
  <si>
    <t>0-674-49159-9</t>
  </si>
  <si>
    <t>0-674-86301-1</t>
  </si>
  <si>
    <t>0-674-73183-2</t>
  </si>
  <si>
    <t>0-674-42474-3</t>
  </si>
  <si>
    <t>0-674-42026-8</t>
  </si>
  <si>
    <t>0-674-86580-4</t>
  </si>
  <si>
    <t>0-674-33720-4</t>
  </si>
  <si>
    <t>0-674-49196-3</t>
  </si>
  <si>
    <t>0-674-42018-7</t>
  </si>
  <si>
    <t>0-674-49900-X</t>
  </si>
  <si>
    <t>0-674-43049-2</t>
  </si>
  <si>
    <t>0-674-36631-X</t>
  </si>
  <si>
    <t>0-674-86410-7</t>
  </si>
  <si>
    <t>0-674-18343-6</t>
  </si>
  <si>
    <t>0-674-86536-7</t>
  </si>
  <si>
    <t>0-674-49828-3</t>
  </si>
  <si>
    <t>0-674-42036-5</t>
  </si>
  <si>
    <t>0-674-42494-8</t>
  </si>
  <si>
    <t>0-674-36741-3</t>
  </si>
  <si>
    <t>0-674-42141-8</t>
  </si>
  <si>
    <t>0-674-73440-8</t>
  </si>
  <si>
    <t>0-674-49427-X</t>
  </si>
  <si>
    <t>0-674-18304-5</t>
  </si>
  <si>
    <t>0-674-43303-3</t>
  </si>
  <si>
    <t>0-674-33310-1</t>
  </si>
  <si>
    <t>0-674-42384-4</t>
  </si>
  <si>
    <t>0-674-49289-7</t>
  </si>
  <si>
    <t>0-674-18870-5</t>
  </si>
  <si>
    <t>0-674-42102-7</t>
  </si>
  <si>
    <t>0-674-36675-1</t>
  </si>
  <si>
    <t>0-674-49799-6</t>
  </si>
  <si>
    <t>0-674-42477-8</t>
  </si>
  <si>
    <t>0-674-73360-6</t>
  </si>
  <si>
    <t>0-674-28944-7</t>
  </si>
  <si>
    <t>0-674-28946-3</t>
  </si>
  <si>
    <t>0-674-28942-0</t>
  </si>
  <si>
    <t>0-674-42130-2</t>
  </si>
  <si>
    <t>0-674-73418-1</t>
  </si>
  <si>
    <t>0-674-42181-7</t>
  </si>
  <si>
    <t>0-674-59898-9</t>
  </si>
  <si>
    <t>0-674-28062-8</t>
  </si>
  <si>
    <t>0-674-49925-5</t>
  </si>
  <si>
    <t>0-674-43366-1</t>
  </si>
  <si>
    <t>0-674-18412-2</t>
  </si>
  <si>
    <t>0-674-49286-2</t>
  </si>
  <si>
    <t>0-674-18763-6</t>
  </si>
  <si>
    <t>0-674-49315-X</t>
  </si>
  <si>
    <t>0-674-43286-X</t>
  </si>
  <si>
    <t>0-674-43650-4</t>
  </si>
  <si>
    <t>0-674-49153-X</t>
  </si>
  <si>
    <t>0-674-28097-0</t>
  </si>
  <si>
    <t>0-674-86508-1</t>
  </si>
  <si>
    <t>0-674-18175-1</t>
  </si>
  <si>
    <t>0-674-49921-2</t>
  </si>
  <si>
    <t>0-674-42496-4</t>
  </si>
  <si>
    <t>0-674-59420-7</t>
  </si>
  <si>
    <t>0-674-49772-4</t>
  </si>
  <si>
    <t>0-674-49336-2</t>
  </si>
  <si>
    <t>0-674-42322-4</t>
  </si>
  <si>
    <t>0-674-49705-8</t>
  </si>
  <si>
    <t>0-674-86336-4</t>
  </si>
  <si>
    <t>0-674-42351-8</t>
  </si>
  <si>
    <t>0-674-49708-2</t>
  </si>
  <si>
    <t>0-674-49347-8</t>
  </si>
  <si>
    <t>0-674-42499-9</t>
  </si>
  <si>
    <t>0-674-36664-6</t>
  </si>
  <si>
    <t>0-674-18878-0</t>
  </si>
  <si>
    <t>0-674-42999-0</t>
  </si>
  <si>
    <t>0-674-59258-1</t>
  </si>
  <si>
    <t>0-674-28798-3</t>
  </si>
  <si>
    <t>0-674-86617-7</t>
  </si>
  <si>
    <t>0-674-73414-9</t>
  </si>
  <si>
    <t>0-674-18825-X</t>
  </si>
  <si>
    <t>0-674-42093-4</t>
  </si>
  <si>
    <t>0-674-18890-X</t>
  </si>
  <si>
    <t>0-674-28342-2</t>
  </si>
  <si>
    <t>0-674-36749-9</t>
  </si>
  <si>
    <t>0-674-43301-7</t>
  </si>
  <si>
    <t>0-674-59884-9</t>
  </si>
  <si>
    <t>0-674-36506-2</t>
  </si>
  <si>
    <t>0-674-86540-5</t>
  </si>
  <si>
    <t>0-674-42900-1</t>
  </si>
  <si>
    <t>0-674-59316-2</t>
  </si>
  <si>
    <t>0-674-59991-8</t>
  </si>
  <si>
    <t>0-674-18841-1</t>
  </si>
  <si>
    <t>0-674-18819-5</t>
  </si>
  <si>
    <t>0-674-42467-0</t>
  </si>
  <si>
    <t>0-674-42465-4</t>
  </si>
  <si>
    <t>0-674-86475-1</t>
  </si>
  <si>
    <t>0-674-33742-5</t>
  </si>
  <si>
    <t>0-674-43551-6</t>
  </si>
  <si>
    <t>0-674-43260-6</t>
  </si>
  <si>
    <t>0-674-86625-8</t>
  </si>
  <si>
    <t>0-674-59462-2</t>
  </si>
  <si>
    <t>0-674-59472-X</t>
  </si>
  <si>
    <t>0-674-33735-2</t>
  </si>
  <si>
    <t>0-674-42460-3</t>
  </si>
  <si>
    <t>0-674-49384-2</t>
  </si>
  <si>
    <t>0-674-28185-3</t>
  </si>
  <si>
    <t>0-674-42132-9</t>
  </si>
  <si>
    <t>0-674-49293-5</t>
  </si>
  <si>
    <t>0-674-28247-7</t>
  </si>
  <si>
    <t>0-674-49172-6</t>
  </si>
  <si>
    <t>0-674-36674-3</t>
  </si>
  <si>
    <t>0-674-49225-0</t>
  </si>
  <si>
    <t>0-674-36681-6</t>
  </si>
  <si>
    <t>0-674-49184-X</t>
  </si>
  <si>
    <t>0-674-28376-7</t>
  </si>
  <si>
    <t>0-674-42925-7</t>
  </si>
  <si>
    <t>0-674-18621-4</t>
  </si>
  <si>
    <t>0-674-18800-4</t>
  </si>
  <si>
    <t>0-674-59413-4</t>
  </si>
  <si>
    <t>0-674-18936-1</t>
  </si>
  <si>
    <t>0-674-33734-4</t>
  </si>
  <si>
    <t>0-674-28170-5</t>
  </si>
  <si>
    <t>0-674-43247-9</t>
  </si>
  <si>
    <t>0-674-49268-4</t>
  </si>
  <si>
    <t>0-674-28440-2</t>
  </si>
  <si>
    <t>0-674-36643-3</t>
  </si>
  <si>
    <t>0-674-33034-X</t>
  </si>
  <si>
    <t>0-674-36734-0</t>
  </si>
  <si>
    <t>0-674-18141-7</t>
  </si>
  <si>
    <t>0-674-49322-2</t>
  </si>
  <si>
    <t>0-674-33712-3</t>
  </si>
  <si>
    <t>0-674-33059-5</t>
  </si>
  <si>
    <t>0-674-28383-X</t>
  </si>
  <si>
    <t>0-674-42996-6</t>
  </si>
  <si>
    <t>0-674-18777-6</t>
  </si>
  <si>
    <t>0-674-49790-2</t>
  </si>
  <si>
    <t>0-674-73268-5</t>
  </si>
  <si>
    <t>0-674-18311-8</t>
  </si>
  <si>
    <t>0-674-43326-2</t>
  </si>
  <si>
    <t>0-674-49860-7</t>
  </si>
  <si>
    <t>0-674-49917-4</t>
  </si>
  <si>
    <t>0-674-60047-9</t>
  </si>
  <si>
    <t>0-674-60048-7</t>
  </si>
  <si>
    <t>0-674-42243-0</t>
  </si>
  <si>
    <t>0-674-49930-1</t>
  </si>
  <si>
    <t>0-674-42469-7</t>
  </si>
  <si>
    <t>0-674-49953-0</t>
  </si>
  <si>
    <t>0-674-42028-4</t>
  </si>
  <si>
    <t>0-674-49362-1</t>
  </si>
  <si>
    <t>0-674-86531-6</t>
  </si>
  <si>
    <t>0-674-59251-4</t>
  </si>
  <si>
    <t>0-674-59422-3</t>
  </si>
  <si>
    <t>0-674-43419-6</t>
  </si>
  <si>
    <t>0-674-59454-1</t>
  </si>
  <si>
    <t>0-674-42042-X</t>
  </si>
  <si>
    <t>0-674-42934-6</t>
  </si>
  <si>
    <t>0-674-59278-6</t>
  </si>
  <si>
    <t>0-674-49378-8</t>
  </si>
  <si>
    <t>0-674-43652-0</t>
  </si>
  <si>
    <t>0-674-18833-0</t>
  </si>
  <si>
    <t>0-674-86515-4</t>
  </si>
  <si>
    <t>0-674-59383-9</t>
  </si>
  <si>
    <t>0-674-36687-5</t>
  </si>
  <si>
    <t>0-674-42202-3</t>
  </si>
  <si>
    <t>0-674-59893-8</t>
  </si>
  <si>
    <t>0-674-33344-6</t>
  </si>
  <si>
    <t>0-674-41830-1</t>
  </si>
  <si>
    <t>0-674-73095-X</t>
  </si>
  <si>
    <t>0-674-33304-7</t>
  </si>
  <si>
    <t>0-674-59885-7</t>
  </si>
  <si>
    <t>0-674-59477-0</t>
  </si>
  <si>
    <t>0-674-42168-X</t>
  </si>
  <si>
    <t>0-674-49337-0</t>
  </si>
  <si>
    <t>0-674-41891-3</t>
  </si>
  <si>
    <t>0-674-86434-4</t>
  </si>
  <si>
    <t>0-674-18346-0</t>
  </si>
  <si>
    <t>0-674-42975-3</t>
  </si>
  <si>
    <t>0-674-86350-X</t>
  </si>
  <si>
    <t>0-674-49355-9</t>
  </si>
  <si>
    <t>0-674-49768-6</t>
  </si>
  <si>
    <t>0-674-49319-2</t>
  </si>
  <si>
    <t>0-674-73142-5</t>
  </si>
  <si>
    <t>0-674-33098-6</t>
  </si>
  <si>
    <t>0-674-42222-8</t>
  </si>
  <si>
    <t>0-674-42952-4</t>
  </si>
  <si>
    <t>0-674-86448-4</t>
  </si>
  <si>
    <t>0-674-73393-2</t>
  </si>
  <si>
    <t>0-674-18884-5</t>
  </si>
  <si>
    <t>0-674-42120-5</t>
  </si>
  <si>
    <t>0-674-42950-8</t>
  </si>
  <si>
    <t>0-674-42248-1</t>
  </si>
  <si>
    <t>0-674-73152-2</t>
  </si>
  <si>
    <t>0-674-18791-1</t>
  </si>
  <si>
    <t>0-674-59345-6</t>
  </si>
  <si>
    <t>0-674-42057-8</t>
  </si>
  <si>
    <t>0-674-18177-8</t>
  </si>
  <si>
    <t>0-674-28467-4</t>
  </si>
  <si>
    <t>0-674-43081-6</t>
  </si>
  <si>
    <t>0-674-73438-6</t>
  </si>
  <si>
    <t>0-674-42287-2</t>
  </si>
  <si>
    <t>0-674-59905-5</t>
  </si>
  <si>
    <t>0-674-42937-0</t>
  </si>
  <si>
    <t>0-674-28366-X</t>
  </si>
  <si>
    <t>0-674-73309-6</t>
  </si>
  <si>
    <t>0-674-28892-0</t>
  </si>
  <si>
    <t>0-674-42931-1</t>
  </si>
  <si>
    <t>0-674-33531-7</t>
  </si>
  <si>
    <t>0-674-18949-3</t>
  </si>
  <si>
    <t>0-674-42353-4</t>
  </si>
  <si>
    <t>0-674-86306-2</t>
  </si>
  <si>
    <t>0-674-49194-7</t>
  </si>
  <si>
    <t>0-674-43688-1</t>
  </si>
  <si>
    <t>0-674-36857-6</t>
  </si>
  <si>
    <t>0-674-36881-9</t>
  </si>
  <si>
    <t>0-674-36921-1</t>
  </si>
  <si>
    <t>0-674-36923-8</t>
  </si>
  <si>
    <t>0-674-41810-7</t>
  </si>
  <si>
    <t>0-674-41846-8</t>
  </si>
  <si>
    <t>0-674-41861-1</t>
  </si>
  <si>
    <t>0-674-41894-8</t>
  </si>
  <si>
    <t>0-674-41895-6</t>
  </si>
  <si>
    <t>0-674-41921-9</t>
  </si>
  <si>
    <t>0-674-41923-5</t>
  </si>
  <si>
    <t>0-674-41825-5</t>
  </si>
  <si>
    <t>0-674-33120-6</t>
  </si>
  <si>
    <t>0-674-59379-0</t>
  </si>
  <si>
    <t>0-674-33089-7</t>
  </si>
  <si>
    <t>0-674-28099-7</t>
  </si>
  <si>
    <t>0-674-49219-6</t>
  </si>
  <si>
    <t>0-674-33026-9</t>
  </si>
  <si>
    <t>0-674-72977-3</t>
  </si>
  <si>
    <t>0-674-36711-1</t>
  </si>
  <si>
    <t>0-674-59322-7</t>
  </si>
  <si>
    <t>0-674-43496-X</t>
  </si>
  <si>
    <t>0-674-28941-2</t>
  </si>
  <si>
    <t>0-674-42878-1</t>
  </si>
  <si>
    <t>0-674-42912-5</t>
  </si>
  <si>
    <t>0-674-49375-3</t>
  </si>
  <si>
    <t>0-674-43141-3</t>
  </si>
  <si>
    <t>0-674-33265-2</t>
  </si>
  <si>
    <t>0-674-42371-2</t>
  </si>
  <si>
    <t>0-674-42291-0</t>
  </si>
  <si>
    <t>0-674-36879-7</t>
  </si>
  <si>
    <t>0-674-73221-9</t>
  </si>
  <si>
    <t>0-674-42988-5</t>
  </si>
  <si>
    <t>0-674-33215-6</t>
  </si>
  <si>
    <t>0-674-36677-8</t>
  </si>
  <si>
    <t>0-674-42440-9</t>
  </si>
  <si>
    <t>0-674-18849-7</t>
  </si>
  <si>
    <t>0-674-86608-8</t>
  </si>
  <si>
    <t>0-674-43299-1</t>
  </si>
  <si>
    <t>0-674-33733-6</t>
  </si>
  <si>
    <t>0-674-18447-5</t>
  </si>
  <si>
    <t>0-674-28919-6</t>
  </si>
  <si>
    <t>0-674-28918-8</t>
  </si>
  <si>
    <t>0-674-86566-9</t>
  </si>
  <si>
    <t>0-674-18488-2</t>
  </si>
  <si>
    <t>0-674-41835-2</t>
  </si>
  <si>
    <t>0-674-42192-2</t>
  </si>
  <si>
    <t>0-674-43700-4</t>
  </si>
  <si>
    <t>0-674-43743-8</t>
  </si>
  <si>
    <t>0-674-43281-9</t>
  </si>
  <si>
    <t>0-674-86616-9</t>
  </si>
  <si>
    <t>0-674-33200-8</t>
  </si>
  <si>
    <t>0-674-18309-6</t>
  </si>
  <si>
    <t>0-674-86396-8</t>
  </si>
  <si>
    <t>0-674-42410-7</t>
  </si>
  <si>
    <t>0-674-33703-4</t>
  </si>
  <si>
    <t>0-674-33368-3</t>
  </si>
  <si>
    <t>0-674-33261-X</t>
  </si>
  <si>
    <t>0-674-18871-3</t>
  </si>
  <si>
    <t>0-674-72931-5</t>
  </si>
  <si>
    <t>0-674-59399-5</t>
  </si>
  <si>
    <t>0-674-42871-4</t>
  </si>
  <si>
    <t>0-674-36608-5</t>
  </si>
  <si>
    <t>0-674-42880-3</t>
  </si>
  <si>
    <t>0-674-33077-3</t>
  </si>
  <si>
    <t>0-674-73330-4</t>
  </si>
  <si>
    <t>0-674-43664-4</t>
  </si>
  <si>
    <t>0-674-73382-7</t>
  </si>
  <si>
    <t>0-674-18357-6</t>
  </si>
  <si>
    <t>0-674-43349-1</t>
  </si>
  <si>
    <t>0-674-42277-5</t>
  </si>
  <si>
    <t>0-674-43629-6</t>
  </si>
  <si>
    <t>0-674-86453-0</t>
  </si>
  <si>
    <t>0-674-72974-9</t>
  </si>
  <si>
    <t>0-674-49246-3</t>
  </si>
  <si>
    <t>0-674-49207-2</t>
  </si>
  <si>
    <t>0-674-59889-X</t>
  </si>
  <si>
    <t>0-674-59890-3</t>
  </si>
  <si>
    <t>0-674-43624-5</t>
  </si>
  <si>
    <t>0-674-33575-9</t>
  </si>
  <si>
    <t>0-674-43618-0</t>
  </si>
  <si>
    <t>0-674-28915-3</t>
  </si>
  <si>
    <t>0-674-28914-5</t>
  </si>
  <si>
    <t>0-674-28913-7</t>
  </si>
  <si>
    <t>0-674-28912-9</t>
  </si>
  <si>
    <t>0-674-28911-0</t>
  </si>
  <si>
    <t>0-674-18461-0</t>
  </si>
  <si>
    <t>0-674-43350-5</t>
  </si>
  <si>
    <t>0-674-59438-X</t>
  </si>
  <si>
    <t>0-674-33302-0</t>
  </si>
  <si>
    <t>0-674-73297-9</t>
  </si>
  <si>
    <t>0-674-49252-8</t>
  </si>
  <si>
    <t>0-674-18260-X</t>
  </si>
  <si>
    <t>0-674-42052-7</t>
  </si>
  <si>
    <t>0-674-49415-6</t>
  </si>
  <si>
    <t>0-674-86502-2</t>
  </si>
  <si>
    <t>0-674-42875-7</t>
  </si>
  <si>
    <t>0-674-41883-2</t>
  </si>
  <si>
    <t>0-674-33745-X</t>
  </si>
  <si>
    <t>0-674-28220-5</t>
  </si>
  <si>
    <t>0-674-72932-3</t>
  </si>
  <si>
    <t>0-674-36679-4</t>
  </si>
  <si>
    <t>0-674-33588-0</t>
  </si>
  <si>
    <t>0-674-36627-1</t>
  </si>
  <si>
    <t>0-674-42255-4</t>
  </si>
  <si>
    <t>0-674-43404-8</t>
  </si>
  <si>
    <t>0-674-73226-X</t>
  </si>
  <si>
    <t>0-674-33079-X</t>
  </si>
  <si>
    <t>0-674-28029-6</t>
  </si>
  <si>
    <t>0-674-33293-8</t>
  </si>
  <si>
    <t>0-674-59340-5</t>
  </si>
  <si>
    <t>0-674-43673-3</t>
  </si>
  <si>
    <t>0-674-73311-8</t>
  </si>
  <si>
    <t>0-674-42325-9</t>
  </si>
  <si>
    <t>0-674-33346-2</t>
  </si>
  <si>
    <t>0-674-28363-5</t>
  </si>
  <si>
    <t>0-674-43485-4</t>
  </si>
  <si>
    <t>0-674-28056-3</t>
  </si>
  <si>
    <t>0-674-43344-0</t>
  </si>
  <si>
    <t>0-674-18476-9</t>
  </si>
  <si>
    <t>0-674-36842-8</t>
  </si>
  <si>
    <t>0-674-33373-X</t>
  </si>
  <si>
    <t>0-674-86378-X</t>
  </si>
  <si>
    <t>0-674-86366-6</t>
  </si>
  <si>
    <t>0-674-43487-0</t>
  </si>
  <si>
    <t>0-674-18380-0</t>
  </si>
  <si>
    <t>0-674-18497-1</t>
  </si>
  <si>
    <t>0-674-59458-4</t>
  </si>
  <si>
    <t>0-674-18205-7</t>
  </si>
  <si>
    <t>0-674-33348-9</t>
  </si>
  <si>
    <t>0-674-43648-2</t>
  </si>
  <si>
    <t>0-674-36852-5</t>
  </si>
  <si>
    <t>0-674-36709-X</t>
  </si>
  <si>
    <t>0-674-18199-9</t>
  </si>
  <si>
    <t>0-674-73264-2</t>
  </si>
  <si>
    <t>0-674-36625-5</t>
  </si>
  <si>
    <t>0-674-43263-0</t>
  </si>
  <si>
    <t>0-674-28037-7</t>
  </si>
  <si>
    <t>0-674-33119-2</t>
  </si>
  <si>
    <t>0-674-49744-9</t>
  </si>
  <si>
    <t>0-674-49886-0</t>
  </si>
  <si>
    <t>0-674-43466-8</t>
  </si>
  <si>
    <t>0-674-42199-X</t>
  </si>
  <si>
    <t>0-674-18902-7</t>
  </si>
  <si>
    <t>0-674-18278-2</t>
  </si>
  <si>
    <t>0-674-42409-3</t>
  </si>
  <si>
    <t>0-674-72980-3</t>
  </si>
  <si>
    <t>0-674-43595-8</t>
  </si>
  <si>
    <t>0-674-18170-0</t>
  </si>
  <si>
    <t>0-674-49248-X</t>
  </si>
  <si>
    <t>0-674-43398-X</t>
  </si>
  <si>
    <t>0-674-36717-0</t>
  </si>
  <si>
    <t>0-674-43139-1</t>
  </si>
  <si>
    <t>0-674-33159-1</t>
  </si>
  <si>
    <t>0-674-73281-2</t>
  </si>
  <si>
    <t>0-674-60041-X</t>
  </si>
  <si>
    <t>0-674-43310-6</t>
  </si>
  <si>
    <t>0-674-42135-3</t>
  </si>
  <si>
    <t>0-674-73165-4</t>
  </si>
  <si>
    <t>0-674-73168-9</t>
  </si>
  <si>
    <t>0-674-18132-8</t>
  </si>
  <si>
    <t>0-674-43120-0</t>
  </si>
  <si>
    <t>0-674-43084-0</t>
  </si>
  <si>
    <t>0-674-18910-8</t>
  </si>
  <si>
    <t>0-674-43112-X</t>
  </si>
  <si>
    <t>0-674-18400-9</t>
  </si>
  <si>
    <t>0-674-73493-9</t>
  </si>
  <si>
    <t>0-674-42076-4</t>
  </si>
  <si>
    <t>0-674-18262-6</t>
  </si>
  <si>
    <t>0-674-18128-X</t>
  </si>
  <si>
    <t>0-674-28485-2</t>
  </si>
  <si>
    <t>0-674-33161-3</t>
  </si>
  <si>
    <t>0-674-49416-4</t>
  </si>
  <si>
    <t>0-674-73405-X</t>
  </si>
  <si>
    <t>0-674-18943-4</t>
  </si>
  <si>
    <t>0-674-73353-3</t>
  </si>
  <si>
    <t>0-674-59479-7</t>
  </si>
  <si>
    <t>0-674-86364-X</t>
  </si>
  <si>
    <t>0-674-73373-8</t>
  </si>
  <si>
    <t>0-674-42908-7</t>
  </si>
  <si>
    <t>0-674-86292-9</t>
  </si>
  <si>
    <t>0-674-28178-0</t>
  </si>
  <si>
    <t>0-674-42153-1</t>
  </si>
  <si>
    <t>0-674-73369-X</t>
  </si>
  <si>
    <t>0-674-28039-3</t>
  </si>
  <si>
    <t>0-674-43572-9</t>
  </si>
  <si>
    <t>0-674-86474-3</t>
  </si>
  <si>
    <t>0-674-43088-3</t>
  </si>
  <si>
    <t>0-674-18876-4</t>
  </si>
  <si>
    <t>0-674-86496-4</t>
  </si>
  <si>
    <t>0-674-28234-5</t>
  </si>
  <si>
    <t>0-674-42154-X</t>
  </si>
  <si>
    <t>0-674-28897-1</t>
  </si>
  <si>
    <t>0-674-28896-3</t>
  </si>
  <si>
    <t>0-674-18319-3</t>
  </si>
  <si>
    <t>0-674-59996-9</t>
  </si>
  <si>
    <t>0-674-18237-5</t>
  </si>
  <si>
    <t>0-674-43517-6</t>
  </si>
  <si>
    <t>0-674-28906-4</t>
  </si>
  <si>
    <t>0-674-28907-2</t>
  </si>
  <si>
    <t>0-674-28908-0</t>
  </si>
  <si>
    <t>0-674-28905-6</t>
  </si>
  <si>
    <t>0-674-28016-4</t>
  </si>
  <si>
    <t>0-674-43745-4</t>
  </si>
  <si>
    <t>0-674-28175-6</t>
  </si>
  <si>
    <t>0-674-28219-1</t>
  </si>
  <si>
    <t>0-674-73296-0</t>
  </si>
  <si>
    <t>0-674-86493-X</t>
  </si>
  <si>
    <t>0-674-49330-3</t>
  </si>
  <si>
    <t>0-674-18827-6</t>
  </si>
  <si>
    <t>0-674-42407-7</t>
  </si>
  <si>
    <t>0-674-43658-X</t>
  </si>
  <si>
    <t>0-674-72946-3</t>
  </si>
  <si>
    <t>0-674-49165-3</t>
  </si>
  <si>
    <t>0-674-43104-9</t>
  </si>
  <si>
    <t>0-674-86311-9</t>
  </si>
  <si>
    <t>0-674-49380-X</t>
  </si>
  <si>
    <t>0-674-49851-8</t>
  </si>
  <si>
    <t>0-674-42046-2</t>
  </si>
  <si>
    <t>0-674-73289-8</t>
  </si>
  <si>
    <t>0-674-18839-X</t>
  </si>
  <si>
    <t>0-674-42395-X</t>
  </si>
  <si>
    <t>0-674-86380-1</t>
  </si>
  <si>
    <t>0-674-18247-2</t>
  </si>
  <si>
    <t>0-674-28184-5</t>
  </si>
  <si>
    <t>0-674-86295-3</t>
  </si>
  <si>
    <t>0-674-33319-5</t>
  </si>
  <si>
    <t>0-674-42344-5</t>
  </si>
  <si>
    <t>0-674-18261-8</t>
  </si>
  <si>
    <t>0-674-59412-6</t>
  </si>
  <si>
    <t>0-674-43522-2</t>
  </si>
  <si>
    <t>0-674-42935-4</t>
  </si>
  <si>
    <t>0-674-73195-6</t>
  </si>
  <si>
    <t>0-674-72950-1</t>
  </si>
  <si>
    <t>0-674-18428-9</t>
  </si>
  <si>
    <t>0-674-18888-8</t>
  </si>
  <si>
    <t>0-674-43258-4</t>
  </si>
  <si>
    <t>0-674-86305-4</t>
  </si>
  <si>
    <t>0-674-33315-2</t>
  </si>
  <si>
    <t>0-674-33704-2</t>
  </si>
  <si>
    <t>0-674-33013-7</t>
  </si>
  <si>
    <t>0-674-33178-8</t>
  </si>
  <si>
    <t>0-674-28463-1</t>
  </si>
  <si>
    <t>0-674-28177-2</t>
  </si>
  <si>
    <t>0-674-28947-1</t>
  </si>
  <si>
    <t>0-674-33334-9</t>
  </si>
  <si>
    <t>0-674-33192-3</t>
  </si>
  <si>
    <t>0-674-41903-0</t>
  </si>
  <si>
    <t>0-674-73449-1</t>
  </si>
  <si>
    <t>0-674-73450-5</t>
  </si>
  <si>
    <t>0-674-86556-1</t>
  </si>
  <si>
    <t>0-674-42911-7</t>
  </si>
  <si>
    <t>0-674-49770-8</t>
  </si>
  <si>
    <t>0-674-49701-5</t>
  </si>
  <si>
    <t>0-674-43131-6</t>
  </si>
  <si>
    <t>0-674-73090-9</t>
  </si>
  <si>
    <t>0-674-33017-X</t>
  </si>
  <si>
    <t>0-674-33719-0</t>
  </si>
  <si>
    <t>0-674-28336-8</t>
  </si>
  <si>
    <t>0-674-33705-0</t>
  </si>
  <si>
    <t>0-674-86346-1</t>
  </si>
  <si>
    <t>0-674-33711-5</t>
  </si>
  <si>
    <t>0-674-43336-X</t>
  </si>
  <si>
    <t>0-674-86312-7</t>
  </si>
  <si>
    <t>0-674-33739-5</t>
  </si>
  <si>
    <t>0-674-42904-4</t>
  </si>
  <si>
    <t>0-674-28378-3</t>
  </si>
  <si>
    <t>0-674-60040-1</t>
  </si>
  <si>
    <t>0-674-49389-3</t>
  </si>
  <si>
    <t>0-674-43352-1</t>
  </si>
  <si>
    <t>0-674-43635-0</t>
  </si>
  <si>
    <t>0-674-42948-6</t>
  </si>
  <si>
    <t>0-674-43427-7</t>
  </si>
  <si>
    <t>0-674-42196-5</t>
  </si>
  <si>
    <t>0-674-86284-8</t>
  </si>
  <si>
    <t>0-674-33386-1</t>
  </si>
  <si>
    <t>0-674-18918-3</t>
  </si>
  <si>
    <t>0-674-18809-8</t>
  </si>
  <si>
    <t>0-674-28404-6</t>
  </si>
  <si>
    <t>0-674-33317-9</t>
  </si>
  <si>
    <t>0-674-28092-X</t>
  </si>
  <si>
    <t>0-674-73216-2</t>
  </si>
  <si>
    <t>0-674-28173-X</t>
  </si>
  <si>
    <t>0-674-43453-6</t>
  </si>
  <si>
    <t>0-674-33396-9</t>
  </si>
  <si>
    <t>0-674-86568-5</t>
  </si>
  <si>
    <t>0-674-86578-2</t>
  </si>
  <si>
    <t>0-674-43491-9</t>
  </si>
  <si>
    <t>0-674-42874-9</t>
  </si>
  <si>
    <t>0-674-49844-5</t>
  </si>
  <si>
    <t>0-674-28244-2</t>
  </si>
  <si>
    <t>0-674-18492-0</t>
  </si>
  <si>
    <t>0-674-33726-3</t>
  </si>
  <si>
    <t>0-674-33257-1</t>
  </si>
  <si>
    <t>0-674-28235-3</t>
  </si>
  <si>
    <t>0-674-33008-0</t>
  </si>
  <si>
    <t>0-674-33412-4</t>
  </si>
  <si>
    <t>0-674-18473-4</t>
  </si>
  <si>
    <t>0-674-49175-0</t>
  </si>
  <si>
    <t>0-674-28257-4</t>
  </si>
  <si>
    <t>0-674-59328-6</t>
  </si>
  <si>
    <t>0-674-28180-2</t>
  </si>
  <si>
    <t>0-674-28904-8</t>
  </si>
  <si>
    <t>0-674-28352-X</t>
  </si>
  <si>
    <t>0-674-49881-X</t>
  </si>
  <si>
    <t>0-674-18894-2</t>
  </si>
  <si>
    <t>0-674-33002-1</t>
  </si>
  <si>
    <t>0-674-33032-3</t>
  </si>
  <si>
    <t>0-674-36629-8</t>
  </si>
  <si>
    <t>0-674-59277-8</t>
  </si>
  <si>
    <t>0-674-33143-5</t>
  </si>
  <si>
    <t>0-674-28358-9</t>
  </si>
  <si>
    <t>0-674-49717-1</t>
  </si>
  <si>
    <t>0-674-33294-6</t>
  </si>
  <si>
    <t>0-674-49891-7</t>
  </si>
  <si>
    <t>0-674-18397-5</t>
  </si>
  <si>
    <t>0-674-73494-7</t>
  </si>
  <si>
    <t>0-674-36617-4</t>
  </si>
  <si>
    <t>0-674-42072-1</t>
  </si>
  <si>
    <t>0-674-49885-2</t>
  </si>
  <si>
    <t>0-674-43519-2</t>
  </si>
  <si>
    <t>0-674-18829-2</t>
  </si>
  <si>
    <t>0-674-28025-3</t>
  </si>
  <si>
    <t>0-674-28486-0</t>
  </si>
  <si>
    <t>0-674-73407-6</t>
  </si>
  <si>
    <t>0-674-43233-9</t>
  </si>
  <si>
    <t>0-674-18172-7</t>
  </si>
  <si>
    <t>0-674-28442-9</t>
  </si>
  <si>
    <t>0-674-28806-8</t>
  </si>
  <si>
    <t>0-674-33268-7</t>
  </si>
  <si>
    <t>0-674-33329-2</t>
  </si>
  <si>
    <t>0-674-28813-0</t>
  </si>
  <si>
    <t>0-674-28815-7</t>
  </si>
  <si>
    <t>0-674-28816-5</t>
  </si>
  <si>
    <t>0-674-33196-6</t>
  </si>
  <si>
    <t>0-674-18081-X</t>
  </si>
  <si>
    <t>0-674-73240-5</t>
  </si>
  <si>
    <t>0-674-43710-1</t>
  </si>
  <si>
    <t>0-674-42063-2</t>
  </si>
  <si>
    <t>0-674-33296-2</t>
  </si>
  <si>
    <t>0-674-18313-4</t>
  </si>
  <si>
    <t>0-674-59903-9</t>
  </si>
  <si>
    <t>0-674-49931-X</t>
  </si>
  <si>
    <t>0-674-86615-0</t>
  </si>
  <si>
    <t>0-674-59461-4</t>
  </si>
  <si>
    <t>0-674-86621-5</t>
  </si>
  <si>
    <t>0-674-33005-6</t>
  </si>
  <si>
    <t>0-674-73187-5</t>
  </si>
  <si>
    <t>0-674-73442-4</t>
  </si>
  <si>
    <t>0-674-28796-7</t>
  </si>
  <si>
    <t>0-674-28797-5</t>
  </si>
  <si>
    <t>0-674-33145-1</t>
  </si>
  <si>
    <t>0-674-42876-5</t>
  </si>
  <si>
    <t>0-674-18223-5</t>
  </si>
  <si>
    <t>0-674-28379-1</t>
  </si>
  <si>
    <t>0-674-18070-4</t>
  </si>
  <si>
    <t>0-674-18801-2</t>
  </si>
  <si>
    <t>0-674-43070-0</t>
  </si>
  <si>
    <t>0-674-43620-2</t>
  </si>
  <si>
    <t>0-674-28340-6</t>
  </si>
  <si>
    <t>0-674-59944-6</t>
  </si>
  <si>
    <t>0-674-59943-8</t>
  </si>
  <si>
    <t>0-674-43607-5</t>
  </si>
  <si>
    <t>0-674-33355-1</t>
  </si>
  <si>
    <t>0-674-42498-0</t>
  </si>
  <si>
    <t>0-674-42112-4</t>
  </si>
  <si>
    <t>0-674-43370-X</t>
  </si>
  <si>
    <t>0-674-42348-8</t>
  </si>
  <si>
    <t>0-674-86342-9</t>
  </si>
  <si>
    <t>0-674-49824-0</t>
  </si>
  <si>
    <t>0-674-86348-8</t>
  </si>
  <si>
    <t>0-674-86318-6</t>
  </si>
  <si>
    <t>0-674-33350-0</t>
  </si>
  <si>
    <t>0-674-86610-X</t>
  </si>
  <si>
    <t>0-674-72945-5</t>
  </si>
  <si>
    <t>0-674-43702-0</t>
  </si>
  <si>
    <t>0-674-18143-3</t>
  </si>
  <si>
    <t>0-674-43474-9</t>
  </si>
  <si>
    <t>0-674-28478-X</t>
  </si>
  <si>
    <t>0-674-28372-4</t>
  </si>
  <si>
    <t>0-674-18630-3</t>
  </si>
  <si>
    <t>0-674-73333-9</t>
  </si>
  <si>
    <t>0-674-59306-5</t>
  </si>
  <si>
    <t>0-674-18225-1</t>
  </si>
  <si>
    <t>0-674-18220-0</t>
  </si>
  <si>
    <t>0-674-43605-9</t>
  </si>
  <si>
    <t>0-674-18893-4</t>
  </si>
  <si>
    <t>0-674-36736-7</t>
  </si>
  <si>
    <t>0-674-42327-5</t>
  </si>
  <si>
    <t>0-674-59403-7</t>
  </si>
  <si>
    <t>0-674-33269-5</t>
  </si>
  <si>
    <t>0-674-33278-4</t>
  </si>
  <si>
    <t>0-674-33279-2</t>
  </si>
  <si>
    <t>0-674-36732-4</t>
  </si>
  <si>
    <t>0-674-43425-0</t>
  </si>
  <si>
    <t>0-674-33141-9</t>
  </si>
  <si>
    <t>0-674-49233-1</t>
  </si>
  <si>
    <t>0-674-28067-9</t>
  </si>
  <si>
    <t>0-674-86432-8</t>
  </si>
  <si>
    <t>0-674-28253-1</t>
  </si>
  <si>
    <t>0-674-73150-6</t>
  </si>
  <si>
    <t>0-674-49418-0</t>
  </si>
  <si>
    <t>0-674-18356-8</t>
  </si>
  <si>
    <t>0-674-43342-4</t>
  </si>
  <si>
    <t>0-674-18079-8</t>
  </si>
  <si>
    <t>0-674-28166-7</t>
  </si>
  <si>
    <t>0-674-33690-9</t>
  </si>
  <si>
    <t>0-674-49327-3</t>
  </si>
  <si>
    <t>0-674-42212-0</t>
  </si>
  <si>
    <t>0-674-33416-7</t>
  </si>
  <si>
    <t>0-674-43525-7</t>
  </si>
  <si>
    <t>0-674-33162-1</t>
  </si>
  <si>
    <t>0-674-49250-1</t>
  </si>
  <si>
    <t>0-674-43613-X</t>
  </si>
  <si>
    <t>0-674-18359-2</t>
  </si>
  <si>
    <t>0-674-73409-2</t>
  </si>
  <si>
    <t>0-674-18433-5</t>
  </si>
  <si>
    <t>0-674-43034-4</t>
  </si>
  <si>
    <t>0-674-43394-7</t>
  </si>
  <si>
    <t>0-674-33401-9</t>
  </si>
  <si>
    <t>0-674-18452-1</t>
  </si>
  <si>
    <t>0-674-42139-6</t>
  </si>
  <si>
    <t>0-674-43584-2</t>
  </si>
  <si>
    <t>0-674-33067-6</t>
  </si>
  <si>
    <t>0-674-43468-4</t>
  </si>
  <si>
    <t>0-674-59913-6</t>
  </si>
  <si>
    <t>0-674-73160-3</t>
  </si>
  <si>
    <t>0-674-41847-6</t>
  </si>
  <si>
    <t>0-674-43108-1</t>
  </si>
  <si>
    <t>0-674-28018-0</t>
  </si>
  <si>
    <t>0-674-73132-8</t>
  </si>
  <si>
    <t>0-674-18821-7</t>
  </si>
  <si>
    <t>0-674-49421-0</t>
  </si>
  <si>
    <t>0-674-28338-4</t>
  </si>
  <si>
    <t>0-674-73267-7</t>
  </si>
  <si>
    <t>0-674-41833-6</t>
  </si>
  <si>
    <t>0-674-28446-1</t>
  </si>
  <si>
    <t>0-674-28332-5</t>
  </si>
  <si>
    <t>0-674-86314-3</t>
  </si>
  <si>
    <t>0-674-33387-X</t>
  </si>
  <si>
    <t>0-674-28155-1</t>
  </si>
  <si>
    <t>0-674-33394-2</t>
  </si>
  <si>
    <t>0-674-18660-5</t>
  </si>
  <si>
    <t>0-674-36691-3</t>
  </si>
  <si>
    <t>0-674-33236-9</t>
  </si>
  <si>
    <t>0-674-43603-2</t>
  </si>
  <si>
    <t>0-674-42263-5</t>
  </si>
  <si>
    <t>0-674-49883-6</t>
  </si>
  <si>
    <t>0-674-42231-7</t>
  </si>
  <si>
    <t>0-674-18788-1</t>
  </si>
  <si>
    <t>0-674-18846-2</t>
  </si>
  <si>
    <t>0-674-49212-9</t>
  </si>
  <si>
    <t>0-674-49264-1</t>
  </si>
  <si>
    <t>0-674-72927-7</t>
  </si>
  <si>
    <t>0-674-18126-3</t>
  </si>
  <si>
    <t>0-674-43051-4</t>
  </si>
  <si>
    <t>0-674-43338-6</t>
  </si>
  <si>
    <t>0-674-49863-1</t>
  </si>
  <si>
    <t>0-674-43730-6</t>
  </si>
  <si>
    <t>0-674-43706-3</t>
  </si>
  <si>
    <t>0-674-18425-4</t>
  </si>
  <si>
    <t>0-674-33289-X</t>
  </si>
  <si>
    <t>0-674-33028-5</t>
  </si>
  <si>
    <t>0-674-49872-0</t>
  </si>
  <si>
    <t>0-674-42088-8</t>
  </si>
  <si>
    <t>0-674-59900-4</t>
  </si>
  <si>
    <t>0-674-33426-4</t>
  </si>
  <si>
    <t>0-674-86352-6</t>
  </si>
  <si>
    <t>0-674-86308-9</t>
  </si>
  <si>
    <t>0-674-18053-4</t>
  </si>
  <si>
    <t>0-674-33180-X</t>
  </si>
  <si>
    <t>0-674-43400-5</t>
  </si>
  <si>
    <t>0-674-42438-7</t>
  </si>
  <si>
    <t>0-674-28471-2</t>
  </si>
  <si>
    <t>0-674-43110-3</t>
  </si>
  <si>
    <t>0-674-43599-0</t>
  </si>
  <si>
    <t>0-674-43540-0</t>
  </si>
  <si>
    <t>0-674-59299-9</t>
  </si>
  <si>
    <t>0-674-73356-8</t>
  </si>
  <si>
    <t>0-674-49938-7</t>
  </si>
  <si>
    <t>0-674-42145-0</t>
  </si>
  <si>
    <t>0-674-36699-9</t>
  </si>
  <si>
    <t>0-674-43489-7</t>
  </si>
  <si>
    <t>0-674-59470-3</t>
  </si>
  <si>
    <t>0-674-73325-8</t>
  </si>
  <si>
    <t>0-674-33122-2</t>
  </si>
  <si>
    <t>0-674-33527-9</t>
  </si>
  <si>
    <t>0-674-73094-1</t>
  </si>
  <si>
    <t>0-674-28421-6</t>
  </si>
  <si>
    <t>0-674-73306-1</t>
  </si>
  <si>
    <t>0-674-18134-4</t>
  </si>
  <si>
    <t>0-674-43498-6</t>
  </si>
  <si>
    <t>0-674-42887-0</t>
  </si>
  <si>
    <t>0-674-18347-9</t>
  </si>
  <si>
    <t>0-674-18930-2</t>
  </si>
  <si>
    <t>0-674-28470-4</t>
  </si>
  <si>
    <t>0-674-49269-2</t>
  </si>
  <si>
    <t>0-674-36804-5</t>
  </si>
  <si>
    <t>0-674-36645-X</t>
  </si>
  <si>
    <t>0-674-28043-1</t>
  </si>
  <si>
    <t>0-674-59256-5</t>
  </si>
  <si>
    <t>0-674-43009-3</t>
  </si>
  <si>
    <t>0-674-33707-7</t>
  </si>
  <si>
    <t>0-674-86590-1</t>
  </si>
  <si>
    <t>0-674-73445-9</t>
  </si>
  <si>
    <t>0-674-49819-4</t>
  </si>
  <si>
    <t>0-674-28450-X</t>
  </si>
  <si>
    <t>0-674-42941-9</t>
  </si>
  <si>
    <t>0-674-59993-4</t>
  </si>
  <si>
    <t>0-674-33052-8</t>
  </si>
  <si>
    <t>0-674-33135-4</t>
  </si>
  <si>
    <t>0-674-18427-0</t>
  </si>
  <si>
    <t>0-674-18182-4</t>
  </si>
  <si>
    <t>0-674-33015-3</t>
  </si>
  <si>
    <t>0-674-49876-3</t>
  </si>
  <si>
    <t>0-674-49254-4</t>
  </si>
  <si>
    <t>0-674-18153-0</t>
  </si>
  <si>
    <t>0-674-28154-3</t>
  </si>
  <si>
    <t>0-674-41881-6</t>
  </si>
  <si>
    <t>0-674-33083-8</t>
  </si>
  <si>
    <t>0-674-33014-5</t>
  </si>
  <si>
    <t>0-674-59436-3</t>
  </si>
  <si>
    <t>0-674-33689-5</t>
  </si>
  <si>
    <t>0-674-28065-2</t>
  </si>
  <si>
    <t>0-674-33050-1</t>
  </si>
  <si>
    <t>0-674-86286-4</t>
  </si>
  <si>
    <t>0-674-33097-8</t>
  </si>
  <si>
    <t>0-674-49731-7</t>
  </si>
  <si>
    <t>0-674-49879-8</t>
  </si>
  <si>
    <t>0-674-49836-4</t>
  </si>
  <si>
    <t>0-674-18912-4</t>
  </si>
  <si>
    <t>0-674-33398-5</t>
  </si>
  <si>
    <t>0-674-42078-0</t>
  </si>
  <si>
    <t>0-674-49228-5</t>
  </si>
  <si>
    <t>0-674-49889-5</t>
  </si>
  <si>
    <t>0-674-59397-9</t>
  </si>
  <si>
    <t>0-674-18866-7</t>
  </si>
  <si>
    <t>0-674-49892-5</t>
  </si>
  <si>
    <t>0-674-49402-4</t>
  </si>
  <si>
    <t>0-674-43721-7</t>
  </si>
  <si>
    <t>0-674-73413-0</t>
  </si>
  <si>
    <t>0-674-43714-4</t>
  </si>
  <si>
    <t>0-674-33399-3</t>
  </si>
  <si>
    <t>0-674-42406-9</t>
  </si>
  <si>
    <t>0-674-33718-2</t>
  </si>
  <si>
    <t>0-674-49898-4</t>
  </si>
  <si>
    <t>0-674-73495-5</t>
  </si>
  <si>
    <t>0-674-28902-1</t>
  </si>
  <si>
    <t>0-674-42902-8</t>
  </si>
  <si>
    <t>0-674-86344-5</t>
  </si>
  <si>
    <t>0-674-18451-3</t>
  </si>
  <si>
    <t>0-674-43470-6</t>
  </si>
  <si>
    <t>0-674-43229-0</t>
  </si>
  <si>
    <t>0-674-42105-1</t>
  </si>
  <si>
    <t>0-674-33051-X</t>
  </si>
  <si>
    <t>0-674-49739-2</t>
  </si>
  <si>
    <t>0-674-33243-1</t>
  </si>
  <si>
    <t>0-674-18851-9</t>
  </si>
  <si>
    <t>0-674-18796-2</t>
  </si>
  <si>
    <t>0-674-42870-6</t>
  </si>
  <si>
    <t>0-674-18272-3</t>
  </si>
  <si>
    <t>0-674-41857-3</t>
  </si>
  <si>
    <t>0-674-41838-7</t>
  </si>
  <si>
    <t>0-674-41915-4</t>
  </si>
  <si>
    <t>0-674-36871-1</t>
  </si>
  <si>
    <t>0-674-86562-6</t>
  </si>
  <si>
    <t>0-674-33171-0</t>
  </si>
  <si>
    <t>0-674-49923-9</t>
  </si>
  <si>
    <t>0-674-33389-6</t>
  </si>
  <si>
    <t>0-674-33390-X</t>
  </si>
  <si>
    <t>0-674-33708-5</t>
  </si>
  <si>
    <t>0-674-43448-X</t>
  </si>
  <si>
    <t>0-674-33298-9</t>
  </si>
  <si>
    <t>0-674-43426-9</t>
  </si>
  <si>
    <t>0-674-43479-X</t>
  </si>
  <si>
    <t>0-674-33260-1</t>
  </si>
  <si>
    <t>0-674-33262-8</t>
  </si>
  <si>
    <t>0-674-33473-6</t>
  </si>
  <si>
    <t>0-674-28804-1</t>
  </si>
  <si>
    <t>0-674-28807-6</t>
  </si>
  <si>
    <t>0-674-18293-6</t>
  </si>
  <si>
    <t>0-674-43418-8</t>
  </si>
  <si>
    <t>0-674-59457-6</t>
  </si>
  <si>
    <t>0-674-86354-2</t>
  </si>
  <si>
    <t>0-674-43588-5</t>
  </si>
  <si>
    <t>0-674-33370-5</t>
  </si>
  <si>
    <t>0-674-28448-8</t>
  </si>
  <si>
    <t>0-674-43406-4</t>
  </si>
  <si>
    <t>0-674-18661-3</t>
  </si>
  <si>
    <t>0-674-18295-2</t>
  </si>
  <si>
    <t>0-674-43601-6</t>
  </si>
  <si>
    <t>0-674-49429-6</t>
  </si>
  <si>
    <t>0-674-86543-X</t>
  </si>
  <si>
    <t>0-674-49728-7</t>
  </si>
  <si>
    <t>0-674-73148-4</t>
  </si>
  <si>
    <t>0-674-49324-9</t>
  </si>
  <si>
    <t>0-674-42968-0</t>
  </si>
  <si>
    <t>0-674-49291-9</t>
  </si>
  <si>
    <t>0-674-73487-4</t>
  </si>
  <si>
    <t>0-674-42253-8</t>
  </si>
  <si>
    <t>0-674-49908-5</t>
  </si>
  <si>
    <t>0-674-42022-5</t>
  </si>
  <si>
    <t>0-674-49236-6</t>
  </si>
  <si>
    <t>0-674-49706-6</t>
  </si>
  <si>
    <t>0-674-33312-8</t>
  </si>
  <si>
    <t>0-674-49220-X</t>
  </si>
  <si>
    <t>0-674-60021-5</t>
  </si>
  <si>
    <t>0-674-73344-4</t>
  </si>
  <si>
    <t>0-674-36604-2</t>
  </si>
  <si>
    <t>0-674-49244-7</t>
  </si>
  <si>
    <t>0-674-73411-4</t>
  </si>
  <si>
    <t>0-674-28030-X</t>
  </si>
  <si>
    <t>0-674-73490-4</t>
  </si>
  <si>
    <t>0-674-49887-9</t>
  </si>
  <si>
    <t>0-674-86637-1</t>
  </si>
  <si>
    <t>0-674-43566-4</t>
  </si>
  <si>
    <t>0-674-33534-1</t>
  </si>
  <si>
    <t>0-674-73492-0</t>
  </si>
  <si>
    <t>0-674-43557-5</t>
  </si>
  <si>
    <t>0-674-49392-3</t>
  </si>
  <si>
    <t>0-674-43133-2</t>
  </si>
  <si>
    <t>0-674-42155-8</t>
  </si>
  <si>
    <t>0-674-28459-3</t>
  </si>
  <si>
    <t>0-674-42938-9</t>
  </si>
  <si>
    <t>Hardcover eISBN_10</t>
  </si>
  <si>
    <t>Hardcover ISBN_10</t>
  </si>
  <si>
    <t>The American Approach to Foreign Policy</t>
  </si>
  <si>
    <t>The American Century</t>
  </si>
  <si>
    <t>The American Colonial Mind and the Classical Tradition</t>
  </si>
  <si>
    <t>The American Newness</t>
  </si>
  <si>
    <t>The American People in the Twentieth Century</t>
  </si>
  <si>
    <t>The American Railroad Network, 1861-1890</t>
  </si>
  <si>
    <t>The Autobiographical Notes of Charles Evans Hughes</t>
  </si>
  <si>
    <t>The Autobiography of Lyman Beecher, Volume I</t>
  </si>
  <si>
    <t>The Autobiography of Lyman Beecher, Volume II</t>
  </si>
  <si>
    <t>The Browns of Providence Plantations</t>
  </si>
  <si>
    <t>The Cultural Life of Modern America</t>
  </si>
  <si>
    <t>The Dangerous Class</t>
  </si>
  <si>
    <t>The Democratic-Republicans of Massachusetts</t>
  </si>
  <si>
    <t>A Dictionary of American Proverbs and Proverbial Phrases, 1820-1880</t>
  </si>
  <si>
    <t>The Elements of Moral Science</t>
  </si>
  <si>
    <t>An Essay on Calcareous Manures</t>
  </si>
  <si>
    <t>The Federalist</t>
  </si>
  <si>
    <t>The Gates Ajar</t>
  </si>
  <si>
    <t>The Gentle Reformers</t>
  </si>
  <si>
    <t>Anne S. Lombard</t>
  </si>
  <si>
    <t>The Human Measure</t>
  </si>
  <si>
    <t>A Little Love in Big Manhattan</t>
  </si>
  <si>
    <t>The Molly Maguires</t>
  </si>
  <si>
    <t>The National Guard in Politics</t>
  </si>
  <si>
    <t>The Nature and Tendency of Free Institutions</t>
  </si>
  <si>
    <t>The Negro in America</t>
  </si>
  <si>
    <t>The Newcomers</t>
  </si>
  <si>
    <t>The News in America</t>
  </si>
  <si>
    <t>The Oregon Question</t>
  </si>
  <si>
    <t>A People among Peoples</t>
  </si>
  <si>
    <t>The President's Control of the Tariff</t>
  </si>
  <si>
    <t>The Process of Government</t>
  </si>
  <si>
    <t>The Promise of American Life</t>
  </si>
  <si>
    <t>The Prose Works of William Byrd of Westover</t>
  </si>
  <si>
    <t>A Scientist at the White House</t>
  </si>
  <si>
    <t>The Spirit of American Government</t>
  </si>
  <si>
    <t>Bessie Zaban Jones</t>
  </si>
  <si>
    <t>A Thin Cosmic Rain</t>
  </si>
  <si>
    <t>The Truman-MacArthur Controversy and the Korean War</t>
  </si>
  <si>
    <t>The United States and Canada</t>
  </si>
  <si>
    <t>The United States and the Caribbean</t>
  </si>
  <si>
    <t>The Urban Crucible</t>
  </si>
  <si>
    <t>The Vital South</t>
  </si>
  <si>
    <t>A Woman Rice Planter</t>
  </si>
  <si>
    <t>The Young Henry Adams</t>
  </si>
  <si>
    <t>The Architecture of Charles Bulfinch</t>
  </si>
  <si>
    <t>The Art-Idea</t>
  </si>
  <si>
    <t>The Arts in Boston</t>
  </si>
  <si>
    <t>The Autobiography of Joseph Jefferson</t>
  </si>
  <si>
    <t>The Basis of Criticism in the Arts</t>
  </si>
  <si>
    <t>The Brain Machine</t>
  </si>
  <si>
    <t>The Classical Tradition in Western Art</t>
  </si>
  <si>
    <t>The Continental Harmony</t>
  </si>
  <si>
    <t>The Dialects of Ancient Gaul</t>
  </si>
  <si>
    <t>The Enduring Art of Japan</t>
  </si>
  <si>
    <t>The Entombment of Christ</t>
  </si>
  <si>
    <t>A First Language</t>
  </si>
  <si>
    <t>The Five Thousand Dictionary</t>
  </si>
  <si>
    <t>A Handbook of Slavic Studies</t>
  </si>
  <si>
    <t>The Harvard Brief Dictionary of Music</t>
  </si>
  <si>
    <t>A History of Spanish Painting, Volume III</t>
  </si>
  <si>
    <t>A History of Spanish Painting, Volume XIV</t>
  </si>
  <si>
    <t>An Index of Gregorian Chant, Volume I</t>
  </si>
  <si>
    <t>An Index of Gregorian Chant, Volume II</t>
  </si>
  <si>
    <t>The Interpretation of Bach's Keyboard Works</t>
  </si>
  <si>
    <t>The Legacy of Erich Fromm</t>
  </si>
  <si>
    <t>The Letters of Peter Paul Rubens</t>
  </si>
  <si>
    <t>The Life and Works of Thomas Cole</t>
  </si>
  <si>
    <t>The Lyric Impulse</t>
  </si>
  <si>
    <t>The Myth and Reality of Our Urban Problems</t>
  </si>
  <si>
    <t>The Open Air Churches of Sixteenth-Century Mexico</t>
  </si>
  <si>
    <t>A Russian Reference Grammar</t>
  </si>
  <si>
    <t>The Salerno Ivories</t>
  </si>
  <si>
    <t>Relative Frequency of English Speech Sounds Second edition</t>
  </si>
  <si>
    <t>The Tongues of Italy</t>
  </si>
  <si>
    <t>The Vertical Vanishing Point in Linear Perspective</t>
  </si>
  <si>
    <t>The World of Music</t>
  </si>
  <si>
    <t>Rulan Chao Pian</t>
  </si>
  <si>
    <t xml:space="preserve">The 5th Amendment Today, </t>
  </si>
  <si>
    <t>The American Ethos</t>
  </si>
  <si>
    <t>The Arms Debate</t>
  </si>
  <si>
    <t>A Bibliography of the Constitutions and Laws of American Indians</t>
  </si>
  <si>
    <t>The Bill of Rights</t>
  </si>
  <si>
    <t>A Brief Narrative on the Case and Trial of John Peter Zenger, Printer of the New York Weekly Journal</t>
  </si>
  <si>
    <t>The Challenge of Coexistence</t>
  </si>
  <si>
    <t>The Changing American Voter</t>
  </si>
  <si>
    <t>The Classical Liberalism, Marxism, and the Twentieth Century</t>
  </si>
  <si>
    <t>The Communist Controversy in Washington</t>
  </si>
  <si>
    <t>The Cooperative Commonwealth</t>
  </si>
  <si>
    <t>The Crimes of Politics</t>
  </si>
  <si>
    <t>The Criminal Process in the People's Republic of China, 1949-1963</t>
  </si>
  <si>
    <t>The Cue for Passion</t>
  </si>
  <si>
    <t>The Economics of Defense in the Nuclear Age</t>
  </si>
  <si>
    <t>The Evolution of a Judicial Philosophy</t>
  </si>
  <si>
    <t>The Finnish Political System</t>
  </si>
  <si>
    <t>The French Institutionalists</t>
  </si>
  <si>
    <t>The Future of Federalism</t>
  </si>
  <si>
    <t>A Global Approach to National Policy</t>
  </si>
  <si>
    <t>David Rosenberg</t>
  </si>
  <si>
    <t>A History of Lay Judges</t>
  </si>
  <si>
    <t>The Internal Organization of Ch'ing Bureaucracy</t>
  </si>
  <si>
    <t>The Judicial Record of Justice William O. Douglas</t>
  </si>
  <si>
    <t>The Law at Harvard</t>
  </si>
  <si>
    <t>The Law of International Waterways</t>
  </si>
  <si>
    <t>The Legal Philosophies of Lask, Radbruch, and Dabin</t>
  </si>
  <si>
    <t>A Library Classification for City and Regional Planning</t>
  </si>
  <si>
    <t>The Modern Supreme Court</t>
  </si>
  <si>
    <t>The Occasional Speeches of Justice Oliver Wendell Holmes</t>
  </si>
  <si>
    <t>The Personal Vote</t>
  </si>
  <si>
    <t>The Physiocratic Doctrine of Judicial Control</t>
  </si>
  <si>
    <t>The Polaris System Development</t>
  </si>
  <si>
    <t>The Political Economy of Industrial Democracies</t>
  </si>
  <si>
    <t>The Political Tradition of the West</t>
  </si>
  <si>
    <t>The President's Cabinet</t>
  </si>
  <si>
    <t>The Relevance of International Adjudication</t>
  </si>
  <si>
    <t>The Responsible Electorate</t>
  </si>
  <si>
    <t>The Rise of Candidate-Centered Politics</t>
  </si>
  <si>
    <t>The Rise of Guardian Democracy</t>
  </si>
  <si>
    <t>The Romantic Impulse in Victorian Fiction</t>
  </si>
  <si>
    <t>The Six Bookes of a Commonweale</t>
  </si>
  <si>
    <t>The Spirit of Liberalism</t>
  </si>
  <si>
    <t>A Strategy of Peace in a Changing World</t>
  </si>
  <si>
    <t>The Strength of Government</t>
  </si>
  <si>
    <t>The Struggle for Auto Safety</t>
  </si>
  <si>
    <t>Priscilla Clapp</t>
  </si>
  <si>
    <t>John Jackson</t>
  </si>
  <si>
    <t>A Theory of Law</t>
  </si>
  <si>
    <t>A Treatise on the Medical Jurisprudence of Insanity</t>
  </si>
  <si>
    <t>The United Nations</t>
  </si>
  <si>
    <t>The United States and Argentina</t>
  </si>
  <si>
    <t>The United States and the Southern Cone</t>
  </si>
  <si>
    <t>The Wallace Stevens Case</t>
  </si>
  <si>
    <t>The Warren Court</t>
  </si>
  <si>
    <t>Paul S. Herrnson</t>
  </si>
  <si>
    <t>Party Campaigning in the 1980s</t>
  </si>
  <si>
    <t>Helen Deutsch</t>
  </si>
  <si>
    <t>An Argument of Images</t>
  </si>
  <si>
    <t>The Art of Emily Dickinson's Early Poetry</t>
  </si>
  <si>
    <t>The Burden of the Past and the English Poet</t>
  </si>
  <si>
    <t>A Check List of English Prose Fiction, 1700—1739</t>
  </si>
  <si>
    <t>The City of Dickens</t>
  </si>
  <si>
    <t>The Comic Hero</t>
  </si>
  <si>
    <t>A Concordance to the Divine Comedy of Dante Alighieri</t>
  </si>
  <si>
    <t>A Congreve Gallery</t>
  </si>
  <si>
    <t>The Cornish Ordinalia</t>
  </si>
  <si>
    <t>The Craft of Ralph Ellison</t>
  </si>
  <si>
    <t>The Crater</t>
  </si>
  <si>
    <t>The Creative Imagination</t>
  </si>
  <si>
    <t>Svetlana Boym</t>
  </si>
  <si>
    <t>The Culture of Redemption</t>
  </si>
  <si>
    <t>The Cyclical Night</t>
  </si>
  <si>
    <t>The Dramatic Craftsmanship of Moreto</t>
  </si>
  <si>
    <t>The Duchess of Malfi</t>
  </si>
  <si>
    <t>The Early Poetry of Ezra Pound</t>
  </si>
  <si>
    <t>Gerald Hammond</t>
  </si>
  <si>
    <t>Virgil Nemoianu</t>
  </si>
  <si>
    <t>The Evolution of a Chinese Novel</t>
  </si>
  <si>
    <t>The Failure of Freedom</t>
  </si>
  <si>
    <t>The Fall of Camelot</t>
  </si>
  <si>
    <t>The Figure of the Poet in Renaissance Epic</t>
  </si>
  <si>
    <t>The Function of Mimesis and Its Decline</t>
  </si>
  <si>
    <t>The Geographical and Ethnic Names in the Thithriks Saga</t>
  </si>
  <si>
    <t>The Gospel Witch</t>
  </si>
  <si>
    <t>A Handful of Pleasant Delights (1584) by Clement Robinson and Divers Others</t>
  </si>
  <si>
    <t>The Hidden Law</t>
  </si>
  <si>
    <t>The Hidden Reader</t>
  </si>
  <si>
    <t>A History of Italian Literature</t>
  </si>
  <si>
    <t>The Honor Plays of Lope de Vega</t>
  </si>
  <si>
    <t>The Hunger Artists</t>
  </si>
  <si>
    <t>The Icelandic Family Saga</t>
  </si>
  <si>
    <t>The Impossible Friendship</t>
  </si>
  <si>
    <t>The Insistence of Horror</t>
  </si>
  <si>
    <t>The Interpretation of Narrative</t>
  </si>
  <si>
    <t>The Invention of Li Yu</t>
  </si>
  <si>
    <t>The Journals of Claire Clairmont</t>
  </si>
  <si>
    <t>The Language of Canaan</t>
  </si>
  <si>
    <t>The Letters of Charles Armitage Brown</t>
  </si>
  <si>
    <t>A Life of Matthew G. Lewis</t>
  </si>
  <si>
    <t>The Making of Wordsworth's Poetry, 1785-1798</t>
  </si>
  <si>
    <t>The Maturity of Dickens</t>
  </si>
  <si>
    <t>Alexandre Leupin</t>
  </si>
  <si>
    <t>The Memoirs of an American Citizen</t>
  </si>
  <si>
    <t>The Mystical Poetry of Thomas Traherne</t>
  </si>
  <si>
    <t>A Novelist in the Making</t>
  </si>
  <si>
    <t>The Novelist of Vermont</t>
  </si>
  <si>
    <t>The Oaten Flute</t>
  </si>
  <si>
    <t>The Old Kalevala and Certain Antecedents</t>
  </si>
  <si>
    <t>William Kerrigan</t>
  </si>
  <si>
    <t>The Panchatantra-Text of Purnabhadra</t>
  </si>
  <si>
    <t>A Paradise of Dainty Devices (1576-1606)</t>
  </si>
  <si>
    <t>The Pepys Ballads, Volume 1: 1535-1625</t>
  </si>
  <si>
    <t>The Phoenix and the Spider</t>
  </si>
  <si>
    <t>The Poetry of George Herbert</t>
  </si>
  <si>
    <t>The Poetry of Vision</t>
  </si>
  <si>
    <t>A Poet's Journal</t>
  </si>
  <si>
    <t>The Poets of Russia, 1890–1930</t>
  </si>
  <si>
    <t>The Problematic Self</t>
  </si>
  <si>
    <t>The Professional Writer in Elizabethan England</t>
  </si>
  <si>
    <t>The Quattrocento Dialogue</t>
  </si>
  <si>
    <t>The Quest for Permanence</t>
  </si>
  <si>
    <t>The Rise of the Modern German Novel</t>
  </si>
  <si>
    <t>The Ritual of Interpretation</t>
  </si>
  <si>
    <t>The Romantic Generation of Chinese Writers</t>
  </si>
  <si>
    <t>The Romantic Novel in England</t>
  </si>
  <si>
    <t>Jurij Striedter</t>
  </si>
  <si>
    <t>The Saundaryalahari or Flood of Beauty</t>
  </si>
  <si>
    <t>The Scottish Novel</t>
  </si>
  <si>
    <t>The Seen and the Unseen</t>
  </si>
  <si>
    <t>The Self as Mind</t>
  </si>
  <si>
    <t>The Seventh Hero</t>
  </si>
  <si>
    <t>The Shape of Things Known</t>
  </si>
  <si>
    <t>The Short Story</t>
  </si>
  <si>
    <t>The Spirit of the Letter</t>
  </si>
  <si>
    <t>A Story of South Africa</t>
  </si>
  <si>
    <t>The Tatler</t>
  </si>
  <si>
    <t>Morroe Berger</t>
  </si>
  <si>
    <t>The Transmission of the Text of Lucan in the Ninth Century</t>
  </si>
  <si>
    <t>The Triumph of Time</t>
  </si>
  <si>
    <t>The Turning Key</t>
  </si>
  <si>
    <t>The Unknown Distance</t>
  </si>
  <si>
    <t>The Victorian Critic and the Idea of History</t>
  </si>
  <si>
    <t>The Victorian Poets</t>
  </si>
  <si>
    <t>The Victorian Temper</t>
  </si>
  <si>
    <t>The Vocal Songs in the Plays of Shakespeare</t>
  </si>
  <si>
    <t>The Winnington Letters</t>
  </si>
  <si>
    <t>The World of Don Quixote</t>
  </si>
  <si>
    <t>Salvador Minuchin</t>
  </si>
  <si>
    <t>The Discovery of Talent</t>
  </si>
  <si>
    <t>The Endocrine Function of Iodine</t>
  </si>
  <si>
    <t>The Epidemiology of Oral Health</t>
  </si>
  <si>
    <t>The Framingham Study</t>
  </si>
  <si>
    <t>The Harvard Medical School Health Letter Book</t>
  </si>
  <si>
    <t>The Healthy Child</t>
  </si>
  <si>
    <t>The Horizons of Health</t>
  </si>
  <si>
    <t>The Human Skeleton</t>
  </si>
  <si>
    <t>The Integrity of the Body</t>
  </si>
  <si>
    <t>The Lost Reform</t>
  </si>
  <si>
    <t>The Massachusetts General Hospital, 1935-1955</t>
  </si>
  <si>
    <t>The Microbe's Contribution to Biology</t>
  </si>
  <si>
    <t>The Morality of Abortion</t>
  </si>
  <si>
    <t>The Motility of Muscle and Cells</t>
  </si>
  <si>
    <t>The Philosophy of Medicine</t>
  </si>
  <si>
    <t>The Postnatal Development of the Human Cerebral Cortex, Volume 3: The Cortex of the Three-Month Infant</t>
  </si>
  <si>
    <t>The Postnatal Development of the Human Cerebral Cortex, Volume 8: The Cortex of the Six-Year-Old Child</t>
  </si>
  <si>
    <t>The Psychiatric Hospital as a Small Society</t>
  </si>
  <si>
    <t>The Rochester Regional Hospital Council</t>
  </si>
  <si>
    <t>The Role of Psychiatry in Medical Education</t>
  </si>
  <si>
    <t>The Sickled Cell</t>
  </si>
  <si>
    <t>The Story of Blindness</t>
  </si>
  <si>
    <t>The Student-Physician</t>
  </si>
  <si>
    <t>The Teaching Hospital</t>
  </si>
  <si>
    <t>The Training of Good Physicians</t>
  </si>
  <si>
    <t>An Anatomy of Values</t>
  </si>
  <si>
    <t>The Autocritique of Enlightenment</t>
  </si>
  <si>
    <t>The Chances of Surviving Death</t>
  </si>
  <si>
    <t>The Existential Background of Human Dignity</t>
  </si>
  <si>
    <t>The Greek Concept of Justice</t>
  </si>
  <si>
    <t>The Language of Ethics</t>
  </si>
  <si>
    <t>The Meaning of Stoicism</t>
  </si>
  <si>
    <t>The Moral Philosophy of Josiah Royce</t>
  </si>
  <si>
    <t>The Praise of Pleasure</t>
  </si>
  <si>
    <t>Eli Friedlander</t>
  </si>
  <si>
    <t>Frederick C. Beiser</t>
  </si>
  <si>
    <t>The Theory of Epistemic Rationality</t>
  </si>
  <si>
    <t>The Unifying Moment</t>
  </si>
  <si>
    <t>The Answer to the Whole Set of Questions of the Celebrated Mr. William Apollonius, Pastor of the Church of Middelburg</t>
  </si>
  <si>
    <t>The Feast of Fools</t>
  </si>
  <si>
    <t>The Spiritual Interpretation of History Fifth Edition</t>
  </si>
  <si>
    <t>An Inventory of American Jewish History</t>
  </si>
  <si>
    <t>The Legend of Job in the Middle Ages</t>
  </si>
  <si>
    <t>The Russian Levites</t>
  </si>
  <si>
    <t>The Russian Religious Mind, Volume I: Kievan Christianity</t>
  </si>
  <si>
    <t>The Russian Religious Mind, Volume II: The Middle Ages</t>
  </si>
  <si>
    <t>The Samaritan Pentateuch and the Origin of the Samaritan Sect</t>
  </si>
  <si>
    <t>The Social Development of English Quakerism, 1655-1755</t>
  </si>
  <si>
    <t>A Sufi Rule for Novices</t>
  </si>
  <si>
    <t>David Weiss Halivni</t>
  </si>
  <si>
    <t>The Theodotionic Revision of the Book of Exodus</t>
  </si>
  <si>
    <t>The Works and Days of John Fisher</t>
  </si>
  <si>
    <t>Edwin Hutchins</t>
  </si>
  <si>
    <t>The Acoustic Sense of Animals</t>
  </si>
  <si>
    <t>The Birds of Concord</t>
  </si>
  <si>
    <t>The Birds of Nantucket</t>
  </si>
  <si>
    <t>The Cactus Primer</t>
  </si>
  <si>
    <t>The Comparative Ethology and Evolution of the Sand Wasps</t>
  </si>
  <si>
    <t>The Concepts and Theories of Modern Physics</t>
  </si>
  <si>
    <t>The Cosmic Inquirers</t>
  </si>
  <si>
    <t>The Evolution of Insect Mating Systems</t>
  </si>
  <si>
    <t>The Evolutionary Synthesis</t>
  </si>
  <si>
    <t>The Genus Lesquerella (Cruciferae) in North America</t>
  </si>
  <si>
    <t>A Glossary of Mycology</t>
  </si>
  <si>
    <t>Frans B. M. de Waal</t>
  </si>
  <si>
    <t>The Interstellar Medium</t>
  </si>
  <si>
    <t>The Lamarck Manuscripts at Harvard</t>
  </si>
  <si>
    <t>The Life of Yeasts</t>
  </si>
  <si>
    <t>The Mechanistic Conception of Life</t>
  </si>
  <si>
    <t>The Physical Geography of the Sea, and Its Meteorology</t>
  </si>
  <si>
    <t>The Pollen Wasps</t>
  </si>
  <si>
    <t>The Radio Noise Spectrum</t>
  </si>
  <si>
    <t>The Scattering and Diffraction of Waves</t>
  </si>
  <si>
    <t>The Songs of Insects</t>
  </si>
  <si>
    <t>A Source Book in Animal Biology</t>
  </si>
  <si>
    <t>A Source Book in Astronomy and Astrophysics, 1900-1975</t>
  </si>
  <si>
    <t>A Source Book in Chemistry, 1900-1950</t>
  </si>
  <si>
    <t>A Source Book in Geology, 1400-1900</t>
  </si>
  <si>
    <t>The Spirit of System</t>
  </si>
  <si>
    <t>The Sun, Our Star</t>
  </si>
  <si>
    <t>Michael Evenari</t>
  </si>
  <si>
    <t>The Thermal Warriors</t>
  </si>
  <si>
    <t>The Two-Dimensional Ising Model</t>
  </si>
  <si>
    <t>The Variation and Adaptive Expression of Antibodies</t>
  </si>
  <si>
    <t>The Way Things Are</t>
  </si>
  <si>
    <t>The Whale Problem</t>
  </si>
  <si>
    <t>The X-Ray Universe</t>
  </si>
  <si>
    <t>The !Kung of Nyae Nyae</t>
  </si>
  <si>
    <t>“…the last best hope…”</t>
  </si>
  <si>
    <t>Sherry H. Olson</t>
  </si>
  <si>
    <t>The Age of the Scholar</t>
  </si>
  <si>
    <t>The Airline Pilots</t>
  </si>
  <si>
    <t>The American Business Creed</t>
  </si>
  <si>
    <t>The American Business System</t>
  </si>
  <si>
    <t>The American Jews</t>
  </si>
  <si>
    <t>The American University</t>
  </si>
  <si>
    <t>Roberto Da Matta</t>
  </si>
  <si>
    <t>The Automobile Industry since 1945</t>
  </si>
  <si>
    <t>The Beginnings of Social Understanding</t>
  </si>
  <si>
    <t>The Brazilian Capital Goods Industry, 1929-1964</t>
  </si>
  <si>
    <t>The Brazilian Cotton Manufacture</t>
  </si>
  <si>
    <t>The British Shipbuilding Industry, 1870-1914</t>
  </si>
  <si>
    <t>The Canadian Economy</t>
  </si>
  <si>
    <t>The Case Method of Teaching Human Relations and Administration</t>
  </si>
  <si>
    <t>A Century of Russian Agriculture</t>
  </si>
  <si>
    <t>The Child, the Parent, and the State</t>
  </si>
  <si>
    <t>The Choices of Power</t>
  </si>
  <si>
    <t>The Classroom and the Chancellery</t>
  </si>
  <si>
    <t>The Corporation in Modern Society</t>
  </si>
  <si>
    <t>The Costs of Poor Health Habits</t>
  </si>
  <si>
    <t>The Daykeeper</t>
  </si>
  <si>
    <t>The Development Frontier</t>
  </si>
  <si>
    <t>The Diplomacy of Economic Development</t>
  </si>
  <si>
    <t>The Diversity of Crop Plants</t>
  </si>
  <si>
    <t>The Economic Structure of Tort Law</t>
  </si>
  <si>
    <t>The Economics of New England</t>
  </si>
  <si>
    <t>The Economics of Soviet Steel</t>
  </si>
  <si>
    <t>The Economy of Cyprus</t>
  </si>
  <si>
    <t>The Efficiency of the Coal Industry</t>
  </si>
  <si>
    <t>The Entropy Law and the Economic Process</t>
  </si>
  <si>
    <t>The Envelope</t>
  </si>
  <si>
    <t>An Essay on the Causes of the Variety of Complexion and Figure in the Human Species</t>
  </si>
  <si>
    <t>The Essential Factors of Social Evolution</t>
  </si>
  <si>
    <t>The Evolution of an Urban School System</t>
  </si>
  <si>
    <t>The Exceptional Executive</t>
  </si>
  <si>
    <t>The Executive at Work</t>
  </si>
  <si>
    <t>Michael Roemer</t>
  </si>
  <si>
    <t>The Federal Administrative Agencies</t>
  </si>
  <si>
    <t>The Federal Government and Metropolitan Areas</t>
  </si>
  <si>
    <t>The Firstborn</t>
  </si>
  <si>
    <t>The Flow of Life</t>
  </si>
  <si>
    <t>The Foreman on the Assembly Line</t>
  </si>
  <si>
    <t>The French International Accounts, 1880-1913</t>
  </si>
  <si>
    <t>The Future of Industrial Societies</t>
  </si>
  <si>
    <t>A General Theory of Exploitation and Class</t>
  </si>
  <si>
    <t>A Generation of Women</t>
  </si>
  <si>
    <t>The Goals of Higher Education</t>
  </si>
  <si>
    <t>The Gospel of Wealth, And Other Timely Essays</t>
  </si>
  <si>
    <t>The Graduate Study of Education</t>
  </si>
  <si>
    <t>The Harvard Guide to Contemporary American Writing</t>
  </si>
  <si>
    <t>The Harvest Labor Market in California</t>
  </si>
  <si>
    <t>The Healthy Body and Victorian Culture</t>
  </si>
  <si>
    <t>The History of an Advertising Agency</t>
  </si>
  <si>
    <t>A History of Negro Education in the South</t>
  </si>
  <si>
    <t>The Human Body in Equipment Design</t>
  </si>
  <si>
    <t>The Influence of Federal Grants</t>
  </si>
  <si>
    <t>The Intellectual and the Marketplace</t>
  </si>
  <si>
    <t>The Investment Decision</t>
  </si>
  <si>
    <t>The Invisible Children</t>
  </si>
  <si>
    <t>The Kennedy Round in American Trade Policy</t>
  </si>
  <si>
    <t>The Khanna Study</t>
  </si>
  <si>
    <t>The Life Insurance Enterprise, 1885-1910</t>
  </si>
  <si>
    <t>The Maritime Story</t>
  </si>
  <si>
    <t>The Market for College-Trained Manpower</t>
  </si>
  <si>
    <t>The Maturing of Multinational Enterprise</t>
  </si>
  <si>
    <t>The Miners of Decazeville</t>
  </si>
  <si>
    <t>A Model of Simple Competition</t>
  </si>
  <si>
    <t>The Modernization of Puerto Rico</t>
  </si>
  <si>
    <t>The Nature of Mass Poverty</t>
  </si>
  <si>
    <t>The Operating Engineers</t>
  </si>
  <si>
    <t>The Organization of Space in Developing Countries</t>
  </si>
  <si>
    <t>The Political Element in the Development of Economic Theory</t>
  </si>
  <si>
    <t>The Politics of Distribution</t>
  </si>
  <si>
    <t>The Politics of Land Reform in Chile, 1950-1970</t>
  </si>
  <si>
    <t>The Professional Altruist</t>
  </si>
  <si>
    <t>The Quality of Education in Developing Countries</t>
  </si>
  <si>
    <t>The Quest for a Federal Manpower Partnership</t>
  </si>
  <si>
    <t>The RAND Corporation</t>
  </si>
  <si>
    <t>The Regulation of Railroad Abandonments</t>
  </si>
  <si>
    <t>The Responsibilities of Business Leadership</t>
  </si>
  <si>
    <t>The Rights of Youth</t>
  </si>
  <si>
    <t>The Scholastic Curriculum at Early Seventeenth-Century Cambridge</t>
  </si>
  <si>
    <t>The Second Year</t>
  </si>
  <si>
    <t>The Social Challenge to Business</t>
  </si>
  <si>
    <t>A Solomon Island Society</t>
  </si>
  <si>
    <t xml:space="preserve"> The State, the Investor, and the Railroad</t>
  </si>
  <si>
    <t>The Steel Industry of India</t>
  </si>
  <si>
    <t>The Structure and Government of Labor Unions</t>
  </si>
  <si>
    <t>The Structure of Marine Ecosystems</t>
  </si>
  <si>
    <t>The Structure of the East German Economy</t>
  </si>
  <si>
    <t>Clyde Griffen</t>
  </si>
  <si>
    <t>The Theory of International Prices</t>
  </si>
  <si>
    <t>A Theory of Price Control</t>
  </si>
  <si>
    <t>Dan Bar-On</t>
  </si>
  <si>
    <t>A Turning Point in Higher Education</t>
  </si>
  <si>
    <t>The Uncertain Profession</t>
  </si>
  <si>
    <t>The Urban Transportation Problem</t>
  </si>
  <si>
    <t>The Village Entrepreneur</t>
  </si>
  <si>
    <t>The Wage Rate under Collective Bargaining</t>
  </si>
  <si>
    <t>The Worker Speaks His Mind on Company and Union</t>
  </si>
  <si>
    <t>The World of the Urban Working Class</t>
  </si>
  <si>
    <t>Hans W. Gatzke</t>
  </si>
  <si>
    <t>The Achievement of Greece、</t>
  </si>
  <si>
    <t>The African Diaspora</t>
  </si>
  <si>
    <t>The American Playhouse in the Eighteenth Century</t>
  </si>
  <si>
    <t>The Americans and the French</t>
  </si>
  <si>
    <t>Kevin Repp</t>
  </si>
  <si>
    <t>The Arab World Today</t>
  </si>
  <si>
    <t>The Astrological History of Masha'allah</t>
  </si>
  <si>
    <t>The Balkans in Our Time</t>
  </si>
  <si>
    <t>The Bamboos</t>
  </si>
  <si>
    <t>The Bee Hunter</t>
  </si>
  <si>
    <t>The Beginnings of Russian-American Relations, 1775-1815</t>
  </si>
  <si>
    <t>The Benevolent Man</t>
  </si>
  <si>
    <t>The Berlin Secession</t>
  </si>
  <si>
    <t>A Bibliography of Oliver Cromwell</t>
  </si>
  <si>
    <t>The Blue and the Yellow Stars of David</t>
  </si>
  <si>
    <t>The Boundary Politics of Independent Africa</t>
  </si>
  <si>
    <t>The British New Towns Policy</t>
  </si>
  <si>
    <t>The Broken Staff</t>
  </si>
  <si>
    <t>Patrick J. Kelly</t>
  </si>
  <si>
    <t>The Career of Alphonse Daudet</t>
  </si>
  <si>
    <t>The Catholic Laity in Elizabethan England, 1558-1603</t>
  </si>
  <si>
    <t>The Chinese Kinship System</t>
  </si>
  <si>
    <t>The Chinese World Order</t>
  </si>
  <si>
    <t>The Coming of the Italian-Ethiopian War</t>
  </si>
  <si>
    <t>The Communist Party of Poland</t>
  </si>
  <si>
    <t>The Comprador in Nineteenth Century China</t>
  </si>
  <si>
    <t>The Contentious French</t>
  </si>
  <si>
    <t>The Democratic Movement in Italy, 1830-1876</t>
  </si>
  <si>
    <t>The Dimensions of Liberty</t>
  </si>
  <si>
    <t>The Discovery Of A New World (Mundus Alter Et Idem)</t>
  </si>
  <si>
    <t>The Duke of Stockbridge</t>
  </si>
  <si>
    <t>The Dynamics of Soviet Politics</t>
  </si>
  <si>
    <t>The Early Nineties</t>
  </si>
  <si>
    <t>The Early Public Theatre in France</t>
  </si>
  <si>
    <t>The Eighteenth Century Commonwealthman</t>
  </si>
  <si>
    <t>The Eminent Tragedian</t>
  </si>
  <si>
    <t>The Family in Soviet Russia</t>
  </si>
  <si>
    <t>The Fatal History of Portuguese Ceylon</t>
  </si>
  <si>
    <t>The First Modern Comedies</t>
  </si>
  <si>
    <t>The First Turkish Republic</t>
  </si>
  <si>
    <t>The Foreign Policy of Saudi Arabia</t>
  </si>
  <si>
    <t>The Formal French</t>
  </si>
  <si>
    <t>The Formation of Political Parities and the First National Elections in Russia</t>
  </si>
  <si>
    <t>The French Book Trade in the Ancien Regime, 1500-1791</t>
  </si>
  <si>
    <t>The Genesis of Napoleonic Imperialism</t>
  </si>
  <si>
    <t>The Germ of Laziness</t>
  </si>
  <si>
    <t>Noel Cary</t>
  </si>
  <si>
    <t>The Globe Playhouse</t>
  </si>
  <si>
    <t>The Government and Politics of China</t>
  </si>
  <si>
    <t>The Government of Victorian London, 1855-1889</t>
  </si>
  <si>
    <t>The Independent Reflector</t>
  </si>
  <si>
    <t>The Intellectual Migration</t>
  </si>
  <si>
    <t>An Introductory Bibliography to the Study of Hungarian Literature</t>
  </si>
  <si>
    <t>The Italian Labor Movement</t>
  </si>
  <si>
    <t>The Izumi Shikibu Diary</t>
  </si>
  <si>
    <t>The Jesuits in the Philippines, 1581-1768</t>
  </si>
  <si>
    <t>A Journey from Saint Petersburg to Moscow</t>
  </si>
  <si>
    <t>The Kurbskii-Groznyi Apocrypha</t>
  </si>
  <si>
    <t>The Letters of Thomas Carlyle to His Brother Alexander, With Related Family Letters</t>
  </si>
  <si>
    <t>The Liberty We Seek</t>
  </si>
  <si>
    <t>The Limits of Change</t>
  </si>
  <si>
    <t>The Limits of Reform</t>
  </si>
  <si>
    <t>A London Life in the Brazen Age</t>
  </si>
  <si>
    <t>The Lyon Uprising of 1834</t>
  </si>
  <si>
    <t>The Making of the Monroe Doctrine</t>
  </si>
  <si>
    <t>The Manchurian Frontier in Ch'Ing History</t>
  </si>
  <si>
    <t>The May Fourth Movement</t>
  </si>
  <si>
    <t>The Missionary Enterprise in China and America</t>
  </si>
  <si>
    <t>The Modernization of the Chinese Salt Administration</t>
  </si>
  <si>
    <t>A Nation in the Making</t>
  </si>
  <si>
    <t>The Netherlands and Nazi Germany</t>
  </si>
  <si>
    <t>A New Deal for Latin America</t>
  </si>
  <si>
    <t>The New Empire of Diocletian and Constantine</t>
  </si>
  <si>
    <t>The New Man in Soviet Psychology</t>
  </si>
  <si>
    <t>The Old French Lives of Saint Agnes and Other Vernacular Versions of the Middle Ages</t>
  </si>
  <si>
    <t>The Opening of South Lebanon, 1788-1840</t>
  </si>
  <si>
    <t>The Oracles of Zeus</t>
  </si>
  <si>
    <t>The Ordeal of Coexistence</t>
  </si>
  <si>
    <t>The Origins of Entrepreneurship in Meiji Japan</t>
  </si>
  <si>
    <t>The Other Bostonians</t>
  </si>
  <si>
    <t>The Paris of Henry of Navarre as Seen by Pierre de l'Estoile</t>
  </si>
  <si>
    <t>The People of Hamilton, Canada West</t>
  </si>
  <si>
    <t>The People's Republic of China and the Law of Treaties</t>
  </si>
  <si>
    <t xml:space="preserve">Peru, Bolivia, and Ecuador </t>
  </si>
  <si>
    <t>The Policy Challenge of Ethnic Diversity</t>
  </si>
  <si>
    <t>The Prehistory of Polynesia</t>
  </si>
  <si>
    <t>The Private Record of an Indian Governor-Generalship</t>
  </si>
  <si>
    <t>The Prussian Welfare State before 1740</t>
  </si>
  <si>
    <t>The Rebellious Century</t>
  </si>
  <si>
    <t>The Reformation in Historical Thought</t>
  </si>
  <si>
    <t>The Religious Renaissance of the German Humanists</t>
  </si>
  <si>
    <t>The Renaissance Idea of Wisdom</t>
  </si>
  <si>
    <t>The Rhetoric of Empire</t>
  </si>
  <si>
    <t>The Roman Art of War Under the Republic</t>
  </si>
  <si>
    <t>The Roman World of Dio Chrysostom</t>
  </si>
  <si>
    <t>The Russian Marxists and the Origins of Bolshevism</t>
  </si>
  <si>
    <t>The Saar Plebiscite</t>
  </si>
  <si>
    <t>The Service City</t>
  </si>
  <si>
    <t>The Social Organization of Early Industrial Capitalism</t>
  </si>
  <si>
    <t>The Society of Arcueil</t>
  </si>
  <si>
    <t>The Sorrows of the Quaker Jesus</t>
  </si>
  <si>
    <t>The Soviet Citizen</t>
  </si>
  <si>
    <t>The Soviet Industrialization Debate, 1924-1928</t>
  </si>
  <si>
    <t>The Soviet Prefects</t>
  </si>
  <si>
    <t>The Soviet Union and Social Science Theory</t>
  </si>
  <si>
    <t>The Soviet Youth Program</t>
  </si>
  <si>
    <t>The Spirit of Reform</t>
  </si>
  <si>
    <t>The Splintered Party</t>
  </si>
  <si>
    <t>The Story of a Country Town</t>
  </si>
  <si>
    <t>A Study of Samurai Income and Entrepreneurship</t>
  </si>
  <si>
    <t>A Survey of the Roads of the United States of America, 1789</t>
  </si>
  <si>
    <t>The Temper of Western Europe</t>
  </si>
  <si>
    <t>Roy Hofheinz, Jr.</t>
  </si>
  <si>
    <t>James L. Richardson</t>
  </si>
  <si>
    <t>The Third Section</t>
  </si>
  <si>
    <t>The Thrales of Streatham Park</t>
  </si>
  <si>
    <t>The Tragic Week</t>
  </si>
  <si>
    <t>The Transformation of Russian Society</t>
  </si>
  <si>
    <t>The Travels of the Infante Dom Pedro of Portugal</t>
  </si>
  <si>
    <t>An Uncertain Friendship</t>
  </si>
  <si>
    <t>The United States and Burma</t>
  </si>
  <si>
    <t>The United States and India, Pakistan, Bangladesh</t>
  </si>
  <si>
    <t>The United States and Ireland</t>
  </si>
  <si>
    <t>The United States and Israel</t>
  </si>
  <si>
    <t>The United States and Italy</t>
  </si>
  <si>
    <t>The United States and Japan</t>
  </si>
  <si>
    <t>The United States and Malaysia</t>
  </si>
  <si>
    <t>The United States and Mexico</t>
  </si>
  <si>
    <t>The United States and North Africa</t>
  </si>
  <si>
    <t>The United States and the Far East Crisis of 1933-1938</t>
  </si>
  <si>
    <t>The United States and the Southwest Pacific</t>
  </si>
  <si>
    <t>N/A</t>
  </si>
  <si>
    <t>Complete Collection 1896-2014</t>
  </si>
  <si>
    <t>Original HUP Hardcover ISBN_short</t>
  </si>
  <si>
    <t>The Collective Dream in Art</t>
  </si>
</sst>
</file>

<file path=xl/styles.xml><?xml version="1.0" encoding="utf-8"?>
<styleSheet xmlns="http://schemas.openxmlformats.org/spreadsheetml/2006/main">
  <numFmts count="1">
    <numFmt numFmtId="164" formatCode="0000000000000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</cellStyleXfs>
  <cellXfs count="1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NumberFormat="1" applyFont="1" applyBorder="1" applyAlignment="1">
      <alignment horizontal="left" vertical="top"/>
    </xf>
    <xf numFmtId="0" fontId="7" fillId="0" borderId="0" xfId="0" applyNumberFormat="1" applyFont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/>
    </xf>
    <xf numFmtId="2" fontId="6" fillId="0" borderId="0" xfId="0" applyNumberFormat="1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left" vertical="top"/>
    </xf>
    <xf numFmtId="1" fontId="6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8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8" fillId="0" borderId="5" xfId="0" applyNumberFormat="1" applyFont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0" fontId="6" fillId="0" borderId="0" xfId="0" applyFont="1" applyBorder="1"/>
    <xf numFmtId="0" fontId="6" fillId="0" borderId="0" xfId="0" applyFont="1" applyFill="1" applyBorder="1"/>
    <xf numFmtId="0" fontId="6" fillId="0" borderId="2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0" fillId="0" borderId="0" xfId="0" applyBorder="1"/>
    <xf numFmtId="1" fontId="6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0" xfId="1" applyBorder="1" applyAlignment="1" applyProtection="1"/>
    <xf numFmtId="49" fontId="6" fillId="0" borderId="0" xfId="0" applyNumberFormat="1" applyFont="1" applyFill="1" applyBorder="1"/>
    <xf numFmtId="1" fontId="6" fillId="0" borderId="2" xfId="0" applyNumberFormat="1" applyFont="1" applyFill="1" applyBorder="1" applyAlignment="1">
      <alignment horizontal="center" vertical="center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0" fontId="9" fillId="0" borderId="7" xfId="1" applyBorder="1" applyAlignment="1" applyProtection="1"/>
    <xf numFmtId="0" fontId="0" fillId="0" borderId="7" xfId="0" applyBorder="1"/>
    <xf numFmtId="2" fontId="6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6" fillId="0" borderId="7" xfId="0" applyNumberFormat="1" applyFont="1" applyFill="1" applyBorder="1"/>
    <xf numFmtId="0" fontId="10" fillId="0" borderId="7" xfId="0" applyNumberFormat="1" applyFont="1" applyFill="1" applyBorder="1"/>
    <xf numFmtId="2" fontId="6" fillId="0" borderId="8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top"/>
    </xf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 vertical="top"/>
    </xf>
    <xf numFmtId="0" fontId="6" fillId="0" borderId="7" xfId="0" applyFont="1" applyBorder="1"/>
    <xf numFmtId="164" fontId="6" fillId="0" borderId="8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4" fontId="6" fillId="0" borderId="0" xfId="0" applyNumberFormat="1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left" vertical="top"/>
    </xf>
    <xf numFmtId="2" fontId="0" fillId="0" borderId="0" xfId="0" applyNumberFormat="1" applyFill="1" applyBorder="1" applyAlignment="1">
      <alignment horizontal="center"/>
    </xf>
    <xf numFmtId="15" fontId="6" fillId="0" borderId="0" xfId="0" quotePrefix="1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right"/>
    </xf>
    <xf numFmtId="1" fontId="6" fillId="0" borderId="0" xfId="2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2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6" fillId="0" borderId="0" xfId="0" quotePrefix="1" applyNumberFormat="1" applyFont="1" applyFill="1" applyBorder="1" applyAlignment="1">
      <alignment horizontal="center" vertical="top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/>
    </xf>
    <xf numFmtId="0" fontId="8" fillId="0" borderId="0" xfId="0" applyNumberFormat="1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/>
    </xf>
    <xf numFmtId="0" fontId="0" fillId="2" borderId="9" xfId="0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right" vertical="center"/>
    </xf>
    <xf numFmtId="15" fontId="6" fillId="0" borderId="0" xfId="0" applyNumberFormat="1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/>
    </xf>
    <xf numFmtId="0" fontId="11" fillId="5" borderId="9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top"/>
    </xf>
    <xf numFmtId="0" fontId="6" fillId="0" borderId="7" xfId="0" applyFont="1" applyBorder="1" applyAlignment="1">
      <alignment horizontal="center"/>
    </xf>
    <xf numFmtId="4" fontId="8" fillId="2" borderId="6" xfId="0" applyNumberFormat="1" applyFont="1" applyFill="1" applyBorder="1" applyAlignment="1">
      <alignment horizontal="right"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0" fontId="9" fillId="0" borderId="0" xfId="1" applyNumberFormat="1" applyFill="1" applyBorder="1" applyAlignment="1" applyProtection="1">
      <alignment horizontal="left" vertical="top"/>
    </xf>
    <xf numFmtId="1" fontId="5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1" fontId="6" fillId="0" borderId="8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0" fillId="0" borderId="2" xfId="0" applyBorder="1"/>
    <xf numFmtId="1" fontId="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top"/>
    </xf>
  </cellXfs>
  <cellStyles count="4">
    <cellStyle name="Hyperlink" xfId="1" builtinId="8"/>
    <cellStyle name="Normal" xfId="0" builtinId="0"/>
    <cellStyle name="Normal 2" xfId="2"/>
    <cellStyle name="Normal 3" xfId="3"/>
  </cellStyles>
  <dxfs count="13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Book1" TargetMode="External"/></Relationships>
</file>

<file path=xl/externalLinks/externalLink1.xml><?xml version="1.0" encoding="utf-8"?>
<externalLink xmlns="http://schemas.openxmlformats.org/spreadsheetml/2006/main">
  <oleLink xmlns:r="http://schemas.openxmlformats.org/officeDocument/2006/relationships" r:id="rId1" progId="Excel.Sheet.12">
    <oleItems>
      <oleItem name="!Sheet1!R1144C1" advise="1"/>
      <oleItem name="!Sheet1!R1831C1" advise="1"/>
      <oleItem name="!Sheet1!R195C1" advise="1"/>
      <oleItem name="!Sheet1!R623C1" advise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egruyter.com/search?f_0=isbnissn&amp;q_0=9780674065307&amp;searchTitles=true" TargetMode="External"/><Relationship Id="rId299" Type="http://schemas.openxmlformats.org/officeDocument/2006/relationships/hyperlink" Target="http://www.degruyter.com/search?f_0=isbnissn&amp;q_0=9780674726437&amp;searchTitles=true" TargetMode="External"/><Relationship Id="rId21" Type="http://schemas.openxmlformats.org/officeDocument/2006/relationships/hyperlink" Target="http://www.degruyter.com/search?f_0=isbnissn&amp;q_0=9780674060791&amp;searchTitles=true" TargetMode="External"/><Relationship Id="rId63" Type="http://schemas.openxmlformats.org/officeDocument/2006/relationships/hyperlink" Target="http://www.degruyter.com/search?f_0=isbnissn&amp;q_0=9780674063075&amp;searchTitles=true" TargetMode="External"/><Relationship Id="rId159" Type="http://schemas.openxmlformats.org/officeDocument/2006/relationships/hyperlink" Target="http://www.degruyter.com/search?f_0=isbnissn&amp;q_0=9780674067479&amp;searchTitles=true" TargetMode="External"/><Relationship Id="rId324" Type="http://schemas.openxmlformats.org/officeDocument/2006/relationships/hyperlink" Target="http://www.degruyter.com/search?f_0=isbnissn&amp;q_0=9780674726420&amp;searchTitles=true" TargetMode="External"/><Relationship Id="rId366" Type="http://schemas.openxmlformats.org/officeDocument/2006/relationships/hyperlink" Target="http://www.degruyter.com/search?f_0=isbnissn&amp;q_0=9780674419438&amp;searchTitles=true" TargetMode="External"/><Relationship Id="rId170" Type="http://schemas.openxmlformats.org/officeDocument/2006/relationships/hyperlink" Target="http://www.degruyter.com/search?f_0=isbnissn&amp;q_0=9780674068087&amp;searchTitles=true" TargetMode="External"/><Relationship Id="rId226" Type="http://schemas.openxmlformats.org/officeDocument/2006/relationships/hyperlink" Target="http://www.degruyter.com/search?f_0=isbnissn&amp;q_0=9780674073593&amp;searchTitles=true" TargetMode="External"/><Relationship Id="rId433" Type="http://schemas.openxmlformats.org/officeDocument/2006/relationships/hyperlink" Target="http://www.degruyter.com/search?f_0=isbnissn&amp;q_0=9780674735965&amp;searchTitles=true" TargetMode="External"/><Relationship Id="rId268" Type="http://schemas.openxmlformats.org/officeDocument/2006/relationships/hyperlink" Target="http://www.degruyter.com/search?f_0=isbnissn&amp;q_0=9780674075948&amp;searchTitles=true" TargetMode="External"/><Relationship Id="rId32" Type="http://schemas.openxmlformats.org/officeDocument/2006/relationships/hyperlink" Target="http://www.degruyter.com/search?f_0=isbnissn&amp;q_0=9780674060944&amp;searchTitles=true" TargetMode="External"/><Relationship Id="rId74" Type="http://schemas.openxmlformats.org/officeDocument/2006/relationships/hyperlink" Target="http://www.degruyter.com/search?f_0=isbnissn&amp;q_0=9780674062900&amp;searchTitles=true" TargetMode="External"/><Relationship Id="rId128" Type="http://schemas.openxmlformats.org/officeDocument/2006/relationships/hyperlink" Target="http://www.degruyter.com/search?f_0=isbnissn&amp;q_0=9780674065420&amp;searchTitles=true" TargetMode="External"/><Relationship Id="rId335" Type="http://schemas.openxmlformats.org/officeDocument/2006/relationships/hyperlink" Target="http://www.degruyter.com/search?f_0=isbnissn&amp;q_0=9780674726543&amp;searchTitles=true" TargetMode="External"/><Relationship Id="rId377" Type="http://schemas.openxmlformats.org/officeDocument/2006/relationships/hyperlink" Target="http://www.degruyter.com/search?f_0=isbnissn&amp;q_0=9780674416314&amp;searchTitles=true" TargetMode="External"/><Relationship Id="rId5" Type="http://schemas.openxmlformats.org/officeDocument/2006/relationships/hyperlink" Target="http://www.degruyter.com/search?f_0=isbnissn&amp;q_0=9780674066618&amp;searchTitles=true" TargetMode="External"/><Relationship Id="rId181" Type="http://schemas.openxmlformats.org/officeDocument/2006/relationships/hyperlink" Target="http://www.degruyter.com/search?f_0=isbnissn&amp;q_0=9780674067707&amp;searchTitles=true" TargetMode="External"/><Relationship Id="rId237" Type="http://schemas.openxmlformats.org/officeDocument/2006/relationships/hyperlink" Target="http://www.degruyter.com/search?f_0=isbnissn&amp;q_0=9780674074118&amp;searchTitles=true" TargetMode="External"/><Relationship Id="rId402" Type="http://schemas.openxmlformats.org/officeDocument/2006/relationships/hyperlink" Target="http://www.degruyter.com/search?f_0=isbnissn&amp;q_0=9780674735583&amp;searchTitles=true" TargetMode="External"/><Relationship Id="rId279" Type="http://schemas.openxmlformats.org/officeDocument/2006/relationships/hyperlink" Target="http://www.degruyter.com/search?f_0=isbnissn&amp;q_0=9780674075573&amp;searchTitles=true" TargetMode="External"/><Relationship Id="rId444" Type="http://schemas.openxmlformats.org/officeDocument/2006/relationships/hyperlink" Target="http://www.degruyter.com/search?f_0=isbnissn&amp;q_0=9780674736085&amp;searchTitles=true" TargetMode="External"/><Relationship Id="rId43" Type="http://schemas.openxmlformats.org/officeDocument/2006/relationships/hyperlink" Target="http://www.degruyter.com/search?f_0=isbnissn&amp;q_0=9780674061279&amp;searchTitles=true" TargetMode="External"/><Relationship Id="rId139" Type="http://schemas.openxmlformats.org/officeDocument/2006/relationships/hyperlink" Target="http://www.degruyter.com/search?f_0=isbnissn&amp;q_0=9780674065123&amp;searchTitles=true" TargetMode="External"/><Relationship Id="rId290" Type="http://schemas.openxmlformats.org/officeDocument/2006/relationships/hyperlink" Target="http://www.degruyter.com/search?f_0=isbnissn&amp;q_0=9780674726246&amp;searchTitles=true" TargetMode="External"/><Relationship Id="rId304" Type="http://schemas.openxmlformats.org/officeDocument/2006/relationships/hyperlink" Target="http://www.degruyter.com/search?f_0=isbnissn&amp;q_0=9780674726550&amp;searchTitles=true" TargetMode="External"/><Relationship Id="rId346" Type="http://schemas.openxmlformats.org/officeDocument/2006/relationships/hyperlink" Target="http://www.degruyter.com/search?f_0=isbnissn&amp;q_0=9780674726000&amp;searchTitles=true" TargetMode="External"/><Relationship Id="rId388" Type="http://schemas.openxmlformats.org/officeDocument/2006/relationships/hyperlink" Target="http://www.degruyter.com/search?f_0=isbnissn&amp;q_0=9780674369849&amp;searchTitles=true" TargetMode="External"/><Relationship Id="rId85" Type="http://schemas.openxmlformats.org/officeDocument/2006/relationships/hyperlink" Target="http://www.degruyter.com/search?f_0=isbnissn&amp;q_0=9780674062610&amp;searchTitles=true" TargetMode="External"/><Relationship Id="rId150" Type="http://schemas.openxmlformats.org/officeDocument/2006/relationships/hyperlink" Target="http://www.degruyter.com/search?f_0=isbnissn&amp;q_0=9780674064966&amp;searchTitles=true" TargetMode="External"/><Relationship Id="rId192" Type="http://schemas.openxmlformats.org/officeDocument/2006/relationships/hyperlink" Target="http://www.degruyter.com/search?f_0=isbnissn&amp;q_0=9780674067912&amp;searchTitles=true" TargetMode="External"/><Relationship Id="rId206" Type="http://schemas.openxmlformats.org/officeDocument/2006/relationships/hyperlink" Target="http://www.degruyter.com/search?f_0=isbnissn&amp;q_0=9780674067172&amp;searchTitles=true" TargetMode="External"/><Relationship Id="rId413" Type="http://schemas.openxmlformats.org/officeDocument/2006/relationships/hyperlink" Target="http://www.degruyter.com/search?f_0=isbnissn&amp;q_0=9780674735729&amp;searchTitles=true" TargetMode="External"/><Relationship Id="rId248" Type="http://schemas.openxmlformats.org/officeDocument/2006/relationships/hyperlink" Target="http://www.degruyter.com/search?f_0=isbnissn&amp;q_0=9780674074743&amp;searchTitles=true" TargetMode="External"/><Relationship Id="rId455" Type="http://schemas.openxmlformats.org/officeDocument/2006/relationships/hyperlink" Target="http://www.degruyter.com/search?f_0=isbnissn&amp;q_0=9780674736221&amp;searchTitles=true" TargetMode="External"/><Relationship Id="rId12" Type="http://schemas.openxmlformats.org/officeDocument/2006/relationships/hyperlink" Target="http://www.degruyter.com/search?f_0=isbnissn&amp;q_0=9780674061156&amp;searchTitles=true" TargetMode="External"/><Relationship Id="rId108" Type="http://schemas.openxmlformats.org/officeDocument/2006/relationships/hyperlink" Target="http://www.degruyter.com/search?f_0=isbnissn&amp;q_0=9780674063266&amp;searchTitles=true" TargetMode="External"/><Relationship Id="rId315" Type="http://schemas.openxmlformats.org/officeDocument/2006/relationships/hyperlink" Target="http://www.degruyter.com/search?f_0=isbnissn&amp;q_0=9780674063174&amp;searchTitles=true" TargetMode="External"/><Relationship Id="rId357" Type="http://schemas.openxmlformats.org/officeDocument/2006/relationships/hyperlink" Target="http://www.degruyter.com/search?f_0=isbnissn&amp;q_0=9780674369450&amp;searchTitles=true" TargetMode="External"/><Relationship Id="rId54" Type="http://schemas.openxmlformats.org/officeDocument/2006/relationships/hyperlink" Target="http://www.degruyter.com/search?f_0=isbnissn&amp;q_0=9780674062788&amp;searchTitles=true" TargetMode="External"/><Relationship Id="rId96" Type="http://schemas.openxmlformats.org/officeDocument/2006/relationships/hyperlink" Target="http://www.degruyter.com/search?f_0=isbnissn&amp;q_0=9780674063020&amp;searchTitles=true" TargetMode="External"/><Relationship Id="rId161" Type="http://schemas.openxmlformats.org/officeDocument/2006/relationships/hyperlink" Target="http://www.degruyter.com/search?f_0=isbnissn&amp;q_0=9780674067219&amp;searchTitles=true" TargetMode="External"/><Relationship Id="rId217" Type="http://schemas.openxmlformats.org/officeDocument/2006/relationships/hyperlink" Target="http://www.degruyter.com/search?f_0=isbnissn&amp;q_0=9780674067813&amp;searchTitles=true" TargetMode="External"/><Relationship Id="rId399" Type="http://schemas.openxmlformats.org/officeDocument/2006/relationships/hyperlink" Target="http://www.degruyter.com/search?f_0=isbnissn&amp;q_0=9780674735545&amp;searchTitles=true" TargetMode="External"/><Relationship Id="rId259" Type="http://schemas.openxmlformats.org/officeDocument/2006/relationships/hyperlink" Target="http://www.degruyter.com/search?f_0=isbnissn&amp;q_0=9780674075399&amp;searchTitles=true" TargetMode="External"/><Relationship Id="rId424" Type="http://schemas.openxmlformats.org/officeDocument/2006/relationships/hyperlink" Target="http://www.degruyter.com/search?f_0=isbnissn&amp;q_0=9780674735859&amp;searchTitles=true" TargetMode="External"/><Relationship Id="rId23" Type="http://schemas.openxmlformats.org/officeDocument/2006/relationships/hyperlink" Target="http://www.degruyter.com/search?f_0=isbnissn&amp;q_0=9780674060821&amp;searchTitles=true" TargetMode="External"/><Relationship Id="rId119" Type="http://schemas.openxmlformats.org/officeDocument/2006/relationships/hyperlink" Target="http://www.degruyter.com/search?f_0=isbnissn&amp;q_0=9780674065338&amp;searchTitles=true" TargetMode="External"/><Relationship Id="rId270" Type="http://schemas.openxmlformats.org/officeDocument/2006/relationships/hyperlink" Target="http://www.degruyter.com/search?f_0=isbnissn&amp;q_0=9780674076099&amp;searchTitles=true" TargetMode="External"/><Relationship Id="rId291" Type="http://schemas.openxmlformats.org/officeDocument/2006/relationships/hyperlink" Target="http://www.degruyter.com/search?f_0=isbnissn&amp;q_0=9780674726253&amp;searchTitles=true" TargetMode="External"/><Relationship Id="rId305" Type="http://schemas.openxmlformats.org/officeDocument/2006/relationships/hyperlink" Target="http://www.degruyter.com/search?f_0=isbnissn&amp;q_0=9780674076341&amp;searchTitles=true" TargetMode="External"/><Relationship Id="rId326" Type="http://schemas.openxmlformats.org/officeDocument/2006/relationships/hyperlink" Target="http://www.degruyter.com/search?f_0=isbnissn&amp;q_0=9780674726499&amp;searchTitles=true" TargetMode="External"/><Relationship Id="rId347" Type="http://schemas.openxmlformats.org/officeDocument/2006/relationships/hyperlink" Target="http://www.degruyter.com/search?f_0=isbnissn&amp;q_0=9780674419490&amp;searchTitles=true" TargetMode="External"/><Relationship Id="rId44" Type="http://schemas.openxmlformats.org/officeDocument/2006/relationships/hyperlink" Target="http://www.degruyter.com/search?f_0=isbnissn&amp;q_0=9780674061286&amp;searchTitles=true" TargetMode="External"/><Relationship Id="rId65" Type="http://schemas.openxmlformats.org/officeDocument/2006/relationships/hyperlink" Target="http://www.degruyter.com/search?f_0=isbnissn&amp;q_0=9780674062955&amp;searchTitles=true" TargetMode="External"/><Relationship Id="rId86" Type="http://schemas.openxmlformats.org/officeDocument/2006/relationships/hyperlink" Target="http://www.degruyter.com/search?f_0=isbnissn&amp;q_0=9780674064836&amp;searchTitles=true" TargetMode="External"/><Relationship Id="rId130" Type="http://schemas.openxmlformats.org/officeDocument/2006/relationships/hyperlink" Target="http://www.degruyter.com/search?f_0=isbnissn&amp;q_0=9780674065437&amp;searchTitles=true" TargetMode="External"/><Relationship Id="rId151" Type="http://schemas.openxmlformats.org/officeDocument/2006/relationships/hyperlink" Target="http://www.degruyter.com/search?f_0=isbnissn&amp;q_0=9780674063037&amp;searchTitles=true" TargetMode="External"/><Relationship Id="rId368" Type="http://schemas.openxmlformats.org/officeDocument/2006/relationships/hyperlink" Target="http://www.degruyter.com/search?f_0=isbnissn&amp;q_0=9780674419643&amp;searchTitles=true" TargetMode="External"/><Relationship Id="rId389" Type="http://schemas.openxmlformats.org/officeDocument/2006/relationships/hyperlink" Target="http://www.degruyter.com/search?f_0=isbnissn&amp;q_0=9780674369122&amp;searchTitles=true" TargetMode="External"/><Relationship Id="rId172" Type="http://schemas.openxmlformats.org/officeDocument/2006/relationships/hyperlink" Target="http://www.degruyter.com/search?f_0=isbnissn&amp;q_0=9780674067349&amp;searchTitles=true" TargetMode="External"/><Relationship Id="rId193" Type="http://schemas.openxmlformats.org/officeDocument/2006/relationships/hyperlink" Target="http://www.degruyter.com/search?f_0=isbnissn&amp;q_0=9780674067578&amp;searchTitles=true" TargetMode="External"/><Relationship Id="rId207" Type="http://schemas.openxmlformats.org/officeDocument/2006/relationships/hyperlink" Target="http://www.degruyter.com/search?f_0=isbnissn&amp;q_0=9780674067561&amp;searchTitles=true" TargetMode="External"/><Relationship Id="rId228" Type="http://schemas.openxmlformats.org/officeDocument/2006/relationships/hyperlink" Target="http://www.degruyter.com/search?f_0=isbnissn&amp;q_0=9780674073654&amp;searchTitles=true" TargetMode="External"/><Relationship Id="rId249" Type="http://schemas.openxmlformats.org/officeDocument/2006/relationships/hyperlink" Target="http://www.degruyter.com/search?f_0=isbnissn&amp;q_0=9780674074811&amp;searchTitles=true" TargetMode="External"/><Relationship Id="rId414" Type="http://schemas.openxmlformats.org/officeDocument/2006/relationships/hyperlink" Target="http://www.degruyter.com/search?f_0=isbnissn&amp;q_0=9780674735743&amp;searchTitles=true" TargetMode="External"/><Relationship Id="rId435" Type="http://schemas.openxmlformats.org/officeDocument/2006/relationships/hyperlink" Target="http://www.degruyter.com/search?f_0=isbnissn&amp;q_0=9780674735989&amp;searchTitles=true" TargetMode="External"/><Relationship Id="rId456" Type="http://schemas.openxmlformats.org/officeDocument/2006/relationships/hyperlink" Target="http://www.degruyter.com/search?f_0=isbnissn&amp;q_0=9780674736238&amp;searchTitles=true" TargetMode="External"/><Relationship Id="rId13" Type="http://schemas.openxmlformats.org/officeDocument/2006/relationships/hyperlink" Target="http://www.degruyter.com/search?f_0=isbnissn&amp;q_0=9780674061163&amp;searchTitles=true" TargetMode="External"/><Relationship Id="rId109" Type="http://schemas.openxmlformats.org/officeDocument/2006/relationships/hyperlink" Target="http://www.degruyter.com/search?f_0=isbnissn&amp;q_0=9780674065222&amp;searchTitles=true" TargetMode="External"/><Relationship Id="rId260" Type="http://schemas.openxmlformats.org/officeDocument/2006/relationships/hyperlink" Target="http://www.degruyter.com/search?f_0=isbnissn&amp;q_0=9780674075450&amp;searchTitles=true" TargetMode="External"/><Relationship Id="rId281" Type="http://schemas.openxmlformats.org/officeDocument/2006/relationships/hyperlink" Target="http://www.degruyter.com/search?f_0=isbnissn&amp;q_0=9780674726024&amp;searchTitles=true" TargetMode="External"/><Relationship Id="rId316" Type="http://schemas.openxmlformats.org/officeDocument/2006/relationships/hyperlink" Target="http://www.degruyter.com/search?f_0=isbnissn&amp;q_0=9780674062818&amp;searchTitles=true" TargetMode="External"/><Relationship Id="rId337" Type="http://schemas.openxmlformats.org/officeDocument/2006/relationships/hyperlink" Target="http://www.degruyter.com/search?f_0=isbnissn&amp;q_0=9780674726536&amp;searchTitles=true" TargetMode="External"/><Relationship Id="rId34" Type="http://schemas.openxmlformats.org/officeDocument/2006/relationships/hyperlink" Target="http://www.degruyter.com/search?f_0=isbnissn&amp;q_0=9780674060968&amp;searchTitles=true" TargetMode="External"/><Relationship Id="rId55" Type="http://schemas.openxmlformats.org/officeDocument/2006/relationships/hyperlink" Target="http://www.degruyter.com/search?f_0=isbnissn&amp;q_0=9780674063334&amp;searchTitles=true" TargetMode="External"/><Relationship Id="rId76" Type="http://schemas.openxmlformats.org/officeDocument/2006/relationships/hyperlink" Target="http://www.degruyter.com/search?f_0=isbnissn&amp;q_0=9780674063273&amp;searchTitles=true" TargetMode="External"/><Relationship Id="rId97" Type="http://schemas.openxmlformats.org/officeDocument/2006/relationships/hyperlink" Target="http://www.degruyter.com/search?f_0=isbnissn&amp;q_0=9780674065024&amp;searchTitles=true" TargetMode="External"/><Relationship Id="rId120" Type="http://schemas.openxmlformats.org/officeDocument/2006/relationships/hyperlink" Target="http://www.degruyter.com/search?f_0=isbnissn&amp;q_0=9780674065345&amp;searchTitles=true" TargetMode="External"/><Relationship Id="rId141" Type="http://schemas.openxmlformats.org/officeDocument/2006/relationships/hyperlink" Target="http://www.degruyter.com/search?f_0=isbnissn&amp;q_0=9780674062870&amp;searchTitles=true" TargetMode="External"/><Relationship Id="rId358" Type="http://schemas.openxmlformats.org/officeDocument/2006/relationships/hyperlink" Target="http://www.degruyter.com/search?f_0=isbnissn&amp;q_0=9780674368996&amp;searchTitles=true" TargetMode="External"/><Relationship Id="rId379" Type="http://schemas.openxmlformats.org/officeDocument/2006/relationships/hyperlink" Target="http://www.degruyter.com/search?f_0=isbnissn&amp;q_0=9780674369054&amp;searchTitles=true" TargetMode="External"/><Relationship Id="rId7" Type="http://schemas.openxmlformats.org/officeDocument/2006/relationships/hyperlink" Target="http://www.degruyter.com/search?f_0=isbnissn&amp;q_0=9780674061002&amp;searchTitles=true" TargetMode="External"/><Relationship Id="rId162" Type="http://schemas.openxmlformats.org/officeDocument/2006/relationships/hyperlink" Target="http://www.degruyter.com/search?f_0=isbnissn&amp;q_0=9780674067431&amp;searchTitles=true" TargetMode="External"/><Relationship Id="rId183" Type="http://schemas.openxmlformats.org/officeDocument/2006/relationships/hyperlink" Target="http://www.degruyter.com/search?f_0=isbnissn&amp;q_0=9780674067882&amp;searchTitles=true" TargetMode="External"/><Relationship Id="rId218" Type="http://schemas.openxmlformats.org/officeDocument/2006/relationships/hyperlink" Target="http://www.degruyter.com/search?f_0=isbnissn&amp;q_0=9780674068070&amp;searchTitles=true" TargetMode="External"/><Relationship Id="rId239" Type="http://schemas.openxmlformats.org/officeDocument/2006/relationships/hyperlink" Target="http://www.degruyter.com/search?f_0=isbnissn&amp;q_0=9780674074286&amp;searchTitles=true" TargetMode="External"/><Relationship Id="rId390" Type="http://schemas.openxmlformats.org/officeDocument/2006/relationships/hyperlink" Target="http://www.degruyter.com/search?f_0=isbnissn&amp;q_0=9780674726451&amp;searchTitles=true" TargetMode="External"/><Relationship Id="rId404" Type="http://schemas.openxmlformats.org/officeDocument/2006/relationships/hyperlink" Target="http://www.degruyter.com/search?f_0=isbnissn&amp;q_0=9780674735606&amp;searchTitles=true" TargetMode="External"/><Relationship Id="rId425" Type="http://schemas.openxmlformats.org/officeDocument/2006/relationships/hyperlink" Target="http://www.degruyter.com/search?f_0=isbnissn&amp;q_0=9780674735866&amp;searchTitles=true" TargetMode="External"/><Relationship Id="rId446" Type="http://schemas.openxmlformats.org/officeDocument/2006/relationships/hyperlink" Target="http://www.degruyter.com/search?f_0=isbnissn&amp;q_0=9780674736115&amp;searchTitles=true" TargetMode="External"/><Relationship Id="rId250" Type="http://schemas.openxmlformats.org/officeDocument/2006/relationships/hyperlink" Target="http://www.degruyter.com/search?f_0=isbnissn&amp;q_0=9780674074859&amp;searchTitles=true" TargetMode="External"/><Relationship Id="rId271" Type="http://schemas.openxmlformats.org/officeDocument/2006/relationships/hyperlink" Target="http://www.degruyter.com/search?f_0=isbnissn&amp;q_0=9780674076280&amp;searchTitles=true" TargetMode="External"/><Relationship Id="rId292" Type="http://schemas.openxmlformats.org/officeDocument/2006/relationships/hyperlink" Target="http://www.degruyter.com/search?f_0=isbnissn&amp;q_0=9780674726260&amp;searchTitles=true" TargetMode="External"/><Relationship Id="rId306" Type="http://schemas.openxmlformats.org/officeDocument/2006/relationships/hyperlink" Target="http://www.degruyter.com/search?f_0=isbnissn&amp;q_0=9780674067684&amp;searchTitles=true" TargetMode="External"/><Relationship Id="rId24" Type="http://schemas.openxmlformats.org/officeDocument/2006/relationships/hyperlink" Target="http://www.degruyter.com/search?f_0=isbnissn&amp;q_0=9780674060838&amp;searchTitles=true" TargetMode="External"/><Relationship Id="rId45" Type="http://schemas.openxmlformats.org/officeDocument/2006/relationships/hyperlink" Target="http://www.degruyter.com/search?f_0=isbnissn&amp;q_0=9780674061323&amp;searchTitles=true" TargetMode="External"/><Relationship Id="rId66" Type="http://schemas.openxmlformats.org/officeDocument/2006/relationships/hyperlink" Target="http://www.degruyter.com/search?f_0=isbnissn&amp;q_0=9780674063105&amp;searchTitles=true" TargetMode="External"/><Relationship Id="rId87" Type="http://schemas.openxmlformats.org/officeDocument/2006/relationships/hyperlink" Target="http://www.degruyter.com/search?f_0=isbnissn&amp;q_0=9780674064843&amp;searchTitles=true" TargetMode="External"/><Relationship Id="rId110" Type="http://schemas.openxmlformats.org/officeDocument/2006/relationships/hyperlink" Target="http://www.degruyter.com/search?f_0=isbnissn&amp;q_0=9780674065239&amp;searchTitles=true" TargetMode="External"/><Relationship Id="rId131" Type="http://schemas.openxmlformats.org/officeDocument/2006/relationships/hyperlink" Target="http://www.degruyter.com/search?f_0=isbnissn&amp;q_0=9780674065468&amp;searchTitles=true" TargetMode="External"/><Relationship Id="rId327" Type="http://schemas.openxmlformats.org/officeDocument/2006/relationships/hyperlink" Target="http://www.degruyter.com/search?f_0=isbnissn&amp;q_0=9780674726314&amp;searchTitles=true" TargetMode="External"/><Relationship Id="rId348" Type="http://schemas.openxmlformats.org/officeDocument/2006/relationships/hyperlink" Target="http://www.degruyter.com/search?f_0=isbnissn&amp;q_0=9780674419520&amp;searchTitles=true" TargetMode="External"/><Relationship Id="rId369" Type="http://schemas.openxmlformats.org/officeDocument/2006/relationships/hyperlink" Target="http://www.degruyter.com/search?f_0=isbnissn&amp;q_0=9780674419766&amp;searchTitles=true" TargetMode="External"/><Relationship Id="rId152" Type="http://schemas.openxmlformats.org/officeDocument/2006/relationships/hyperlink" Target="http://www.degruyter.com/search?f_0=isbnissn&amp;q_0=9780674063051&amp;searchTitles=true" TargetMode="External"/><Relationship Id="rId173" Type="http://schemas.openxmlformats.org/officeDocument/2006/relationships/hyperlink" Target="http://www.degruyter.com/search?f_0=isbnissn&amp;q_0=9780674067806&amp;searchTitles=true" TargetMode="External"/><Relationship Id="rId194" Type="http://schemas.openxmlformats.org/officeDocument/2006/relationships/hyperlink" Target="http://www.degruyter.com/search?f_0=isbnissn&amp;q_0=9780674067967&amp;searchTitles=true" TargetMode="External"/><Relationship Id="rId208" Type="http://schemas.openxmlformats.org/officeDocument/2006/relationships/hyperlink" Target="http://www.degruyter.com/search?f_0=isbnissn&amp;q_0=9780674067769&amp;searchTitles=true" TargetMode="External"/><Relationship Id="rId229" Type="http://schemas.openxmlformats.org/officeDocument/2006/relationships/hyperlink" Target="http://www.degruyter.com/search?f_0=isbnissn&amp;q_0=9780674073685&amp;searchTitles=true" TargetMode="External"/><Relationship Id="rId380" Type="http://schemas.openxmlformats.org/officeDocument/2006/relationships/hyperlink" Target="http://www.degruyter.com/search?f_0=isbnissn&amp;q_0=9780674419551&amp;searchTitles=true" TargetMode="External"/><Relationship Id="rId415" Type="http://schemas.openxmlformats.org/officeDocument/2006/relationships/hyperlink" Target="http://www.degruyter.com/search?f_0=isbnissn&amp;q_0=9780674735750&amp;searchTitles=true" TargetMode="External"/><Relationship Id="rId436" Type="http://schemas.openxmlformats.org/officeDocument/2006/relationships/hyperlink" Target="http://www.degruyter.com/search?f_0=isbnissn&amp;q_0=9780674735996&amp;searchTitles=true" TargetMode="External"/><Relationship Id="rId457" Type="http://schemas.openxmlformats.org/officeDocument/2006/relationships/hyperlink" Target="http://www.degruyter.com/search?f_0=isbnissn&amp;q_0=9780674736252&amp;searchTitles=true" TargetMode="External"/><Relationship Id="rId240" Type="http://schemas.openxmlformats.org/officeDocument/2006/relationships/hyperlink" Target="http://www.degruyter.com/search?f_0=isbnissn&amp;q_0=9780674074330&amp;searchTitles=true" TargetMode="External"/><Relationship Id="rId261" Type="http://schemas.openxmlformats.org/officeDocument/2006/relationships/hyperlink" Target="http://www.degruyter.com/search?f_0=isbnissn&amp;q_0=9780674075542&amp;searchTitles=true" TargetMode="External"/><Relationship Id="rId14" Type="http://schemas.openxmlformats.org/officeDocument/2006/relationships/hyperlink" Target="http://www.degruyter.com/search?f_0=isbnissn&amp;q_0=9780674061217&amp;searchTitles=true" TargetMode="External"/><Relationship Id="rId35" Type="http://schemas.openxmlformats.org/officeDocument/2006/relationships/hyperlink" Target="http://www.degruyter.com/search?f_0=isbnissn&amp;q_0=9780674060982&amp;searchTitles=true" TargetMode="External"/><Relationship Id="rId56" Type="http://schemas.openxmlformats.org/officeDocument/2006/relationships/hyperlink" Target="http://www.degruyter.com/search?f_0=isbnissn&amp;q_0=9780674062924&amp;searchTitles=true" TargetMode="External"/><Relationship Id="rId77" Type="http://schemas.openxmlformats.org/officeDocument/2006/relationships/hyperlink" Target="http://www.degruyter.com/search?f_0=isbnissn&amp;q_0=9780674062832&amp;searchTitles=true" TargetMode="External"/><Relationship Id="rId100" Type="http://schemas.openxmlformats.org/officeDocument/2006/relationships/hyperlink" Target="http://www.degruyter.com/search?f_0=isbnissn&amp;q_0=9780674062580&amp;searchTitles=true" TargetMode="External"/><Relationship Id="rId282" Type="http://schemas.openxmlformats.org/officeDocument/2006/relationships/hyperlink" Target="http://www.degruyter.com/search?f_0=isbnissn&amp;q_0=9780674726048&amp;searchTitles=true" TargetMode="External"/><Relationship Id="rId317" Type="http://schemas.openxmlformats.org/officeDocument/2006/relationships/hyperlink" Target="http://www.degruyter.com/search?f_0=isbnissn&amp;q_0=9780674061095&amp;searchTitles=true" TargetMode="External"/><Relationship Id="rId338" Type="http://schemas.openxmlformats.org/officeDocument/2006/relationships/hyperlink" Target="http://www.degruyter.com/search?f_0=isbnissn&amp;q_0=9780674726383&amp;searchTitles=true" TargetMode="External"/><Relationship Id="rId359" Type="http://schemas.openxmlformats.org/officeDocument/2006/relationships/hyperlink" Target="http://www.degruyter.com/search?f_0=isbnissn&amp;q_0=9780674369634&amp;searchTitles=true" TargetMode="External"/><Relationship Id="rId8" Type="http://schemas.openxmlformats.org/officeDocument/2006/relationships/hyperlink" Target="http://www.degruyter.com/search?f_0=isbnissn&amp;q_0=9780674061033&amp;searchTitles=true" TargetMode="External"/><Relationship Id="rId98" Type="http://schemas.openxmlformats.org/officeDocument/2006/relationships/hyperlink" Target="http://www.degruyter.com/search?f_0=isbnissn&amp;q_0=9780674065031&amp;searchTitles=true" TargetMode="External"/><Relationship Id="rId121" Type="http://schemas.openxmlformats.org/officeDocument/2006/relationships/hyperlink" Target="http://www.degruyter.com/search?f_0=isbnissn&amp;q_0=9780674065352&amp;searchTitles=true" TargetMode="External"/><Relationship Id="rId142" Type="http://schemas.openxmlformats.org/officeDocument/2006/relationships/hyperlink" Target="http://www.degruyter.com/search?f_0=isbnissn&amp;q_0=9780674062757&amp;searchTitles=true" TargetMode="External"/><Relationship Id="rId163" Type="http://schemas.openxmlformats.org/officeDocument/2006/relationships/hyperlink" Target="http://www.degruyter.com/search?f_0=isbnissn&amp;q_0=9780674067592&amp;searchTitles=true" TargetMode="External"/><Relationship Id="rId184" Type="http://schemas.openxmlformats.org/officeDocument/2006/relationships/hyperlink" Target="http://www.degruyter.com/search?f_0=isbnissn&amp;q_0=9780674067363&amp;searchTitles=true" TargetMode="External"/><Relationship Id="rId219" Type="http://schemas.openxmlformats.org/officeDocument/2006/relationships/hyperlink" Target="http://www.degruyter.com/search?f_0=isbnissn&amp;q_0=9780674067837&amp;searchTitles=true" TargetMode="External"/><Relationship Id="rId370" Type="http://schemas.openxmlformats.org/officeDocument/2006/relationships/hyperlink" Target="http://www.degruyter.com/search?f_0=isbnissn&amp;q_0=9780674369993&amp;searchTitles=true" TargetMode="External"/><Relationship Id="rId391" Type="http://schemas.openxmlformats.org/officeDocument/2006/relationships/hyperlink" Target="http://www.degruyter.com/search?f_0=isbnissn&amp;q_0=9780674419858&amp;searchTitles=true" TargetMode="External"/><Relationship Id="rId405" Type="http://schemas.openxmlformats.org/officeDocument/2006/relationships/hyperlink" Target="http://www.degruyter.com/search?f_0=isbnissn&amp;q_0=9780674735613&amp;searchTitles=true" TargetMode="External"/><Relationship Id="rId426" Type="http://schemas.openxmlformats.org/officeDocument/2006/relationships/hyperlink" Target="http://www.degruyter.com/search?f_0=isbnissn&amp;q_0=9780674735880&amp;searchTitles=true" TargetMode="External"/><Relationship Id="rId447" Type="http://schemas.openxmlformats.org/officeDocument/2006/relationships/hyperlink" Target="http://www.degruyter.com/search?f_0=isbnissn&amp;q_0=9780674736122&amp;searchTitles=true" TargetMode="External"/><Relationship Id="rId230" Type="http://schemas.openxmlformats.org/officeDocument/2006/relationships/hyperlink" Target="http://www.degruyter.com/search?f_0=isbnissn&amp;q_0=9780674073739&amp;searchTitles=true" TargetMode="External"/><Relationship Id="rId251" Type="http://schemas.openxmlformats.org/officeDocument/2006/relationships/hyperlink" Target="http://www.degruyter.com/search?f_0=isbnissn&amp;q_0=9780674074910&amp;searchTitles=true" TargetMode="External"/><Relationship Id="rId25" Type="http://schemas.openxmlformats.org/officeDocument/2006/relationships/hyperlink" Target="http://www.degruyter.com/search?f_0=isbnissn&amp;q_0=9780674060845&amp;searchTitles=true" TargetMode="External"/><Relationship Id="rId46" Type="http://schemas.openxmlformats.org/officeDocument/2006/relationships/hyperlink" Target="http://www.degruyter.com/search?f_0=isbnissn&amp;q_0=9780674061354&amp;searchTitles=true" TargetMode="External"/><Relationship Id="rId67" Type="http://schemas.openxmlformats.org/officeDocument/2006/relationships/hyperlink" Target="http://www.degruyter.com/search?f_0=isbnissn&amp;q_0=9780674063259&amp;searchTitles=true" TargetMode="External"/><Relationship Id="rId272" Type="http://schemas.openxmlformats.org/officeDocument/2006/relationships/hyperlink" Target="http://www.degruyter.com/search?f_0=isbnissn&amp;q_0=9780674726185&amp;searchTitles=true" TargetMode="External"/><Relationship Id="rId293" Type="http://schemas.openxmlformats.org/officeDocument/2006/relationships/hyperlink" Target="http://www.degruyter.com/search?f_0=isbnissn&amp;q_0=9780674726277&amp;searchTitles=true" TargetMode="External"/><Relationship Id="rId307" Type="http://schemas.openxmlformats.org/officeDocument/2006/relationships/hyperlink" Target="http://www.degruyter.com/search?f_0=isbnissn&amp;q_0=9780674073449&amp;searchTitles=true" TargetMode="External"/><Relationship Id="rId328" Type="http://schemas.openxmlformats.org/officeDocument/2006/relationships/hyperlink" Target="http://www.degruyter.com/search?f_0=isbnissn&amp;q_0=9780674726079&amp;searchTitles=true" TargetMode="External"/><Relationship Id="rId349" Type="http://schemas.openxmlformats.org/officeDocument/2006/relationships/hyperlink" Target="http://www.degruyter.com/search?f_0=isbnissn&amp;q_0=9780674419889&amp;searchTitles=true" TargetMode="External"/><Relationship Id="rId88" Type="http://schemas.openxmlformats.org/officeDocument/2006/relationships/hyperlink" Target="http://www.degruyter.com/search?f_0=isbnissn&amp;q_0=9780674064867&amp;searchTitles=true" TargetMode="External"/><Relationship Id="rId111" Type="http://schemas.openxmlformats.org/officeDocument/2006/relationships/hyperlink" Target="http://www.degruyter.com/search?f_0=isbnissn&amp;q_0=9780674065246&amp;searchTitles=true" TargetMode="External"/><Relationship Id="rId132" Type="http://schemas.openxmlformats.org/officeDocument/2006/relationships/hyperlink" Target="http://www.degruyter.com/search?f_0=isbnissn&amp;q_0=9780674065475&amp;searchTitles=true" TargetMode="External"/><Relationship Id="rId153" Type="http://schemas.openxmlformats.org/officeDocument/2006/relationships/hyperlink" Target="http://www.degruyter.com/search?f_0=isbnissn&amp;q_0=9780674063426&amp;searchTitles=true" TargetMode="External"/><Relationship Id="rId174" Type="http://schemas.openxmlformats.org/officeDocument/2006/relationships/hyperlink" Target="http://www.degruyter.com/search?f_0=isbnissn&amp;q_0=9780674067653&amp;searchTitles=true" TargetMode="External"/><Relationship Id="rId195" Type="http://schemas.openxmlformats.org/officeDocument/2006/relationships/hyperlink" Target="http://www.degruyter.com/search?f_0=isbnissn&amp;q_0=9780674067332&amp;searchTitles=true" TargetMode="External"/><Relationship Id="rId209" Type="http://schemas.openxmlformats.org/officeDocument/2006/relationships/hyperlink" Target="http://www.degruyter.com/search?f_0=isbnissn&amp;q_0=9780674067851&amp;searchTitles=true" TargetMode="External"/><Relationship Id="rId360" Type="http://schemas.openxmlformats.org/officeDocument/2006/relationships/hyperlink" Target="http://www.degruyter.com/search?f_0=isbnissn&amp;q_0=9780674416376&amp;searchTitles=true" TargetMode="External"/><Relationship Id="rId381" Type="http://schemas.openxmlformats.org/officeDocument/2006/relationships/hyperlink" Target="http://www.degruyter.com/search?f_0=isbnissn&amp;q_0=9780674419704&amp;searchTitles=true" TargetMode="External"/><Relationship Id="rId416" Type="http://schemas.openxmlformats.org/officeDocument/2006/relationships/hyperlink" Target="http://www.degruyter.com/search?f_0=isbnissn&amp;q_0=9780674735767&amp;searchTitles=true" TargetMode="External"/><Relationship Id="rId220" Type="http://schemas.openxmlformats.org/officeDocument/2006/relationships/hyperlink" Target="http://www.degruyter.com/search?f_0=isbnissn&amp;q_0=9780674067929&amp;searchTitles=true" TargetMode="External"/><Relationship Id="rId241" Type="http://schemas.openxmlformats.org/officeDocument/2006/relationships/hyperlink" Target="http://www.degruyter.com/search?f_0=isbnissn&amp;q_0=9780674074408&amp;searchTitles=true" TargetMode="External"/><Relationship Id="rId437" Type="http://schemas.openxmlformats.org/officeDocument/2006/relationships/hyperlink" Target="http://www.degruyter.com/search?f_0=isbnissn&amp;q_0=9780674736009&amp;searchTitles=true" TargetMode="External"/><Relationship Id="rId458" Type="http://schemas.openxmlformats.org/officeDocument/2006/relationships/hyperlink" Target="http://www.degruyter.com/search?f_0=isbnissn&amp;q_0=9780674736283&amp;searchTitles=true" TargetMode="External"/><Relationship Id="rId15" Type="http://schemas.openxmlformats.org/officeDocument/2006/relationships/hyperlink" Target="http://www.degruyter.com/search?f_0=isbnissn&amp;q_0=9780674061231&amp;searchTitles=true" TargetMode="External"/><Relationship Id="rId36" Type="http://schemas.openxmlformats.org/officeDocument/2006/relationships/hyperlink" Target="http://www.degruyter.com/search?f_0=isbnissn&amp;q_0=9780674061019&amp;searchTitles=true" TargetMode="External"/><Relationship Id="rId57" Type="http://schemas.openxmlformats.org/officeDocument/2006/relationships/hyperlink" Target="http://www.degruyter.com/search?f_0=isbnissn&amp;q_0=9780674062641&amp;searchTitles=true" TargetMode="External"/><Relationship Id="rId262" Type="http://schemas.openxmlformats.org/officeDocument/2006/relationships/hyperlink" Target="http://www.degruyter.com/search?f_0=isbnissn&amp;q_0=9780674075603&amp;searchTitles=true" TargetMode="External"/><Relationship Id="rId283" Type="http://schemas.openxmlformats.org/officeDocument/2006/relationships/hyperlink" Target="http://www.degruyter.com/search?f_0=isbnissn&amp;q_0=9780674726062&amp;searchTitles=true" TargetMode="External"/><Relationship Id="rId318" Type="http://schemas.openxmlformats.org/officeDocument/2006/relationships/hyperlink" Target="http://www.degruyter.com/search?f_0=isbnissn&amp;q_0=9780674061170&amp;searchTitles=true" TargetMode="External"/><Relationship Id="rId339" Type="http://schemas.openxmlformats.org/officeDocument/2006/relationships/hyperlink" Target="http://www.degruyter.com/search?f_0=isbnissn&amp;q_0=9780674369337&amp;searchTitles=true" TargetMode="External"/><Relationship Id="rId78" Type="http://schemas.openxmlformats.org/officeDocument/2006/relationships/hyperlink" Target="http://www.degruyter.com/search?f_0=isbnissn&amp;q_0=9780674064737&amp;searchTitles=true" TargetMode="External"/><Relationship Id="rId99" Type="http://schemas.openxmlformats.org/officeDocument/2006/relationships/hyperlink" Target="http://www.degruyter.com/search?f_0=isbnissn&amp;q_0=9780674065178&amp;searchTitles=true" TargetMode="External"/><Relationship Id="rId101" Type="http://schemas.openxmlformats.org/officeDocument/2006/relationships/hyperlink" Target="http://www.degruyter.com/search?f_0=isbnissn&amp;q_0=9780674063228&amp;searchTitles=true" TargetMode="External"/><Relationship Id="rId122" Type="http://schemas.openxmlformats.org/officeDocument/2006/relationships/hyperlink" Target="http://www.degruyter.com/search?f_0=isbnissn&amp;q_0=9780674065369&amp;searchTitles=true" TargetMode="External"/><Relationship Id="rId143" Type="http://schemas.openxmlformats.org/officeDocument/2006/relationships/hyperlink" Target="http://www.degruyter.com/search?f_0=isbnissn&amp;q_0=9780674065109&amp;searchTitles=true" TargetMode="External"/><Relationship Id="rId164" Type="http://schemas.openxmlformats.org/officeDocument/2006/relationships/hyperlink" Target="http://www.degruyter.com/search?f_0=isbnissn&amp;q_0=9780674067394&amp;searchTitles=true" TargetMode="External"/><Relationship Id="rId185" Type="http://schemas.openxmlformats.org/officeDocument/2006/relationships/hyperlink" Target="http://www.degruyter.com/search?f_0=isbnissn&amp;q_0=9780674067950&amp;searchTitles=true" TargetMode="External"/><Relationship Id="rId350" Type="http://schemas.openxmlformats.org/officeDocument/2006/relationships/hyperlink" Target="http://www.degruyter.com/search?f_0=isbnissn&amp;q_0=9780674419971&amp;searchTitles=true" TargetMode="External"/><Relationship Id="rId371" Type="http://schemas.openxmlformats.org/officeDocument/2006/relationships/hyperlink" Target="http://www.degruyter.com/search?f_0=isbnissn&amp;q_0=9780674416161&amp;searchTitles=true" TargetMode="External"/><Relationship Id="rId406" Type="http://schemas.openxmlformats.org/officeDocument/2006/relationships/hyperlink" Target="http://www.degruyter.com/search?f_0=isbnissn&amp;q_0=9780674735620&amp;searchTitles=true" TargetMode="External"/><Relationship Id="rId9" Type="http://schemas.openxmlformats.org/officeDocument/2006/relationships/hyperlink" Target="http://www.degruyter.com/search?f_0=isbnissn&amp;q_0=9780674061057&amp;searchTitles=true" TargetMode="External"/><Relationship Id="rId210" Type="http://schemas.openxmlformats.org/officeDocument/2006/relationships/hyperlink" Target="http://www.degruyter.com/search?f_0=isbnissn&amp;q_0=9780674067547&amp;searchTitles=true" TargetMode="External"/><Relationship Id="rId392" Type="http://schemas.openxmlformats.org/officeDocument/2006/relationships/hyperlink" Target="http://www.degruyter.com/search?f_0=isbnissn&amp;q_0=9780674416222&amp;searchTitles=true" TargetMode="External"/><Relationship Id="rId427" Type="http://schemas.openxmlformats.org/officeDocument/2006/relationships/hyperlink" Target="http://www.degruyter.com/search?f_0=isbnissn&amp;q_0=9780674735897&amp;searchTitles=true" TargetMode="External"/><Relationship Id="rId448" Type="http://schemas.openxmlformats.org/officeDocument/2006/relationships/hyperlink" Target="http://www.degruyter.com/search?f_0=isbnissn&amp;q_0=9780674736139&amp;searchTitles=true" TargetMode="External"/><Relationship Id="rId26" Type="http://schemas.openxmlformats.org/officeDocument/2006/relationships/hyperlink" Target="http://www.degruyter.com/search?f_0=isbnissn&amp;q_0=9780674060852&amp;searchTitles=true" TargetMode="External"/><Relationship Id="rId231" Type="http://schemas.openxmlformats.org/officeDocument/2006/relationships/hyperlink" Target="http://www.degruyter.com/search?f_0=isbnissn&amp;q_0=9780674073814&amp;searchTitles=true" TargetMode="External"/><Relationship Id="rId252" Type="http://schemas.openxmlformats.org/officeDocument/2006/relationships/hyperlink" Target="http://www.degruyter.com/search?f_0=isbnissn&amp;q_0=9780674074941&amp;searchTitles=true" TargetMode="External"/><Relationship Id="rId273" Type="http://schemas.openxmlformats.org/officeDocument/2006/relationships/hyperlink" Target="http://www.degruyter.com/search?f_0=isbnissn&amp;q_0=9780674058927&amp;searchTitles=true" TargetMode="External"/><Relationship Id="rId294" Type="http://schemas.openxmlformats.org/officeDocument/2006/relationships/hyperlink" Target="http://www.degruyter.com/search?f_0=isbnissn&amp;q_0=9780674726352&amp;searchTitles=true" TargetMode="External"/><Relationship Id="rId308" Type="http://schemas.openxmlformats.org/officeDocument/2006/relationships/hyperlink" Target="http://www.degruyter.com/search?f_0=isbnissn&amp;q_0=9780674067325&amp;searchTitles=true" TargetMode="External"/><Relationship Id="rId329" Type="http://schemas.openxmlformats.org/officeDocument/2006/relationships/hyperlink" Target="http://www.degruyter.com/search?f_0=isbnissn&amp;q_0=9780674726291&amp;searchTitles=true" TargetMode="External"/><Relationship Id="rId47" Type="http://schemas.openxmlformats.org/officeDocument/2006/relationships/hyperlink" Target="http://www.degruyter.com/search?f_0=isbnissn&amp;q_0=9780674061361&amp;searchTitles=true" TargetMode="External"/><Relationship Id="rId68" Type="http://schemas.openxmlformats.org/officeDocument/2006/relationships/hyperlink" Target="http://www.degruyter.com/search?f_0=isbnissn&amp;q_0=9780674063204&amp;searchTitles=true" TargetMode="External"/><Relationship Id="rId89" Type="http://schemas.openxmlformats.org/officeDocument/2006/relationships/hyperlink" Target="http://www.degruyter.com/search?f_0=isbnissn&amp;q_0=9780674064874&amp;searchTitles=true" TargetMode="External"/><Relationship Id="rId112" Type="http://schemas.openxmlformats.org/officeDocument/2006/relationships/hyperlink" Target="http://www.degruyter.com/search?f_0=isbnissn&amp;q_0=9780674062597&amp;searchTitles=true" TargetMode="External"/><Relationship Id="rId133" Type="http://schemas.openxmlformats.org/officeDocument/2006/relationships/hyperlink" Target="http://www.degruyter.com/search?f_0=isbnissn&amp;q_0=9780674065499&amp;searchTitles=true" TargetMode="External"/><Relationship Id="rId154" Type="http://schemas.openxmlformats.org/officeDocument/2006/relationships/hyperlink" Target="http://www.degruyter.com/search?f_0=isbnissn&amp;q_0=9780674065260&amp;searchTitles=true" TargetMode="External"/><Relationship Id="rId175" Type="http://schemas.openxmlformats.org/officeDocument/2006/relationships/hyperlink" Target="http://www.degruyter.com/search?f_0=isbnissn&amp;q_0=9780674067936&amp;searchTitles=true" TargetMode="External"/><Relationship Id="rId340" Type="http://schemas.openxmlformats.org/officeDocument/2006/relationships/hyperlink" Target="http://www.degruyter.com/search?f_0=isbnissn&amp;q_0=9780674726321&amp;searchTitles=true" TargetMode="External"/><Relationship Id="rId361" Type="http://schemas.openxmlformats.org/officeDocument/2006/relationships/hyperlink" Target="http://www.degruyter.com/search?f_0=isbnissn&amp;q_0=9780674416284&amp;searchTitles=true" TargetMode="External"/><Relationship Id="rId196" Type="http://schemas.openxmlformats.org/officeDocument/2006/relationships/hyperlink" Target="http://www.degruyter.com/search?f_0=isbnissn&amp;q_0=9780674067646&amp;searchTitles=true" TargetMode="External"/><Relationship Id="rId200" Type="http://schemas.openxmlformats.org/officeDocument/2006/relationships/hyperlink" Target="http://www.degruyter.com/search?f_0=isbnissn&amp;q_0=9780674067233&amp;searchTitles=true" TargetMode="External"/><Relationship Id="rId382" Type="http://schemas.openxmlformats.org/officeDocument/2006/relationships/hyperlink" Target="http://www.degruyter.com/search?f_0=isbnissn&amp;q_0=9780674369696&amp;searchTitles=true" TargetMode="External"/><Relationship Id="rId417" Type="http://schemas.openxmlformats.org/officeDocument/2006/relationships/hyperlink" Target="http://www.degruyter.com/search?f_0=isbnissn&amp;q_0=9780674735781&amp;searchTitles=true" TargetMode="External"/><Relationship Id="rId438" Type="http://schemas.openxmlformats.org/officeDocument/2006/relationships/hyperlink" Target="http://www.degruyter.com/search?f_0=isbnissn&amp;q_0=9780674736016&amp;searchTitles=true" TargetMode="External"/><Relationship Id="rId459" Type="http://schemas.openxmlformats.org/officeDocument/2006/relationships/hyperlink" Target="http://www.degruyter.com/search?f_0=isbnissn&amp;q_0=9780674736306&amp;searchTitles=true" TargetMode="External"/><Relationship Id="rId16" Type="http://schemas.openxmlformats.org/officeDocument/2006/relationships/hyperlink" Target="http://www.degruyter.com/search?f_0=isbnissn&amp;q_0=9780674061262&amp;searchTitles=true" TargetMode="External"/><Relationship Id="rId221" Type="http://schemas.openxmlformats.org/officeDocument/2006/relationships/hyperlink" Target="http://www.degruyter.com/search?f_0=isbnissn&amp;q_0=9780674067301&amp;searchTitles=true" TargetMode="External"/><Relationship Id="rId242" Type="http://schemas.openxmlformats.org/officeDocument/2006/relationships/hyperlink" Target="http://www.degruyter.com/search?f_0=isbnissn&amp;q_0=9780674074453&amp;searchTitles=true" TargetMode="External"/><Relationship Id="rId263" Type="http://schemas.openxmlformats.org/officeDocument/2006/relationships/hyperlink" Target="http://www.degruyter.com/search?f_0=isbnissn&amp;q_0=9780674075634&amp;searchTitles=true" TargetMode="External"/><Relationship Id="rId284" Type="http://schemas.openxmlformats.org/officeDocument/2006/relationships/hyperlink" Target="http://www.degruyter.com/search?f_0=isbnissn&amp;q_0=9780674726109&amp;searchTitles=true" TargetMode="External"/><Relationship Id="rId319" Type="http://schemas.openxmlformats.org/officeDocument/2006/relationships/hyperlink" Target="http://www.degruyter.com/search?f_0=isbnissn&amp;q_0=9780674061316&amp;searchTitles=true" TargetMode="External"/><Relationship Id="rId37" Type="http://schemas.openxmlformats.org/officeDocument/2006/relationships/hyperlink" Target="http://www.degruyter.com/search?f_0=isbnissn&amp;q_0=9780674061026&amp;searchTitles=true" TargetMode="External"/><Relationship Id="rId58" Type="http://schemas.openxmlformats.org/officeDocument/2006/relationships/hyperlink" Target="http://www.degruyter.com/search?f_0=isbnissn&amp;q_0=9780674062764&amp;searchTitles=true" TargetMode="External"/><Relationship Id="rId79" Type="http://schemas.openxmlformats.org/officeDocument/2006/relationships/hyperlink" Target="http://www.degruyter.com/search?f_0=isbnissn&amp;q_0=9780674064768&amp;searchTitles=true" TargetMode="External"/><Relationship Id="rId102" Type="http://schemas.openxmlformats.org/officeDocument/2006/relationships/hyperlink" Target="http://www.degruyter.com/search?f_0=isbnissn&amp;q_0=9780674065185&amp;searchTitles=true" TargetMode="External"/><Relationship Id="rId123" Type="http://schemas.openxmlformats.org/officeDocument/2006/relationships/hyperlink" Target="http://www.degruyter.com/search?f_0=isbnissn&amp;q_0=9780674065390&amp;searchTitles=true" TargetMode="External"/><Relationship Id="rId144" Type="http://schemas.openxmlformats.org/officeDocument/2006/relationships/hyperlink" Target="http://www.degruyter.com/search?f_0=isbnissn&amp;q_0=9780674063242&amp;searchTitles=true" TargetMode="External"/><Relationship Id="rId330" Type="http://schemas.openxmlformats.org/officeDocument/2006/relationships/hyperlink" Target="http://www.degruyter.com/search?f_0=isbnissn&amp;q_0=9780674726086&amp;searchTitles=true" TargetMode="External"/><Relationship Id="rId90" Type="http://schemas.openxmlformats.org/officeDocument/2006/relationships/hyperlink" Target="http://www.degruyter.com/search?f_0=isbnissn&amp;q_0=9780674064881&amp;searchTitles=true" TargetMode="External"/><Relationship Id="rId165" Type="http://schemas.openxmlformats.org/officeDocument/2006/relationships/hyperlink" Target="http://www.degruyter.com/search?f_0=isbnissn&amp;q_0=9780674067295&amp;searchTitles=true" TargetMode="External"/><Relationship Id="rId186" Type="http://schemas.openxmlformats.org/officeDocument/2006/relationships/hyperlink" Target="http://www.degruyter.com/search?f_0=isbnissn&amp;q_0=9780674067714&amp;searchTitles=true" TargetMode="External"/><Relationship Id="rId351" Type="http://schemas.openxmlformats.org/officeDocument/2006/relationships/hyperlink" Target="http://www.degruyter.com/search?f_0=isbnissn&amp;q_0=9780674726147&amp;searchTitles=true" TargetMode="External"/><Relationship Id="rId372" Type="http://schemas.openxmlformats.org/officeDocument/2006/relationships/hyperlink" Target="http://www.degruyter.com/search?f_0=isbnissn&amp;q_0=9780674419582&amp;searchTitles=true" TargetMode="External"/><Relationship Id="rId393" Type="http://schemas.openxmlformats.org/officeDocument/2006/relationships/hyperlink" Target="http://www.degruyter.com/search?f_0=isbnissn&amp;q_0=9780674416406&amp;searchTitles=true" TargetMode="External"/><Relationship Id="rId407" Type="http://schemas.openxmlformats.org/officeDocument/2006/relationships/hyperlink" Target="http://www.degruyter.com/search?f_0=isbnissn&amp;q_0=9780674735637&amp;searchTitles=true" TargetMode="External"/><Relationship Id="rId428" Type="http://schemas.openxmlformats.org/officeDocument/2006/relationships/hyperlink" Target="http://www.degruyter.com/search?f_0=isbnissn&amp;q_0=9780674735903&amp;searchTitles=true" TargetMode="External"/><Relationship Id="rId449" Type="http://schemas.openxmlformats.org/officeDocument/2006/relationships/hyperlink" Target="http://www.degruyter.com/search?f_0=isbnissn&amp;q_0=9780674736153&amp;searchTitles=true" TargetMode="External"/><Relationship Id="rId211" Type="http://schemas.openxmlformats.org/officeDocument/2006/relationships/hyperlink" Target="http://www.degruyter.com/search?f_0=isbnissn&amp;q_0=9780674067820&amp;searchTitles=true" TargetMode="External"/><Relationship Id="rId232" Type="http://schemas.openxmlformats.org/officeDocument/2006/relationships/hyperlink" Target="http://www.degruyter.com/search?f_0=isbnissn&amp;q_0=9780674073845&amp;searchTitles=true" TargetMode="External"/><Relationship Id="rId253" Type="http://schemas.openxmlformats.org/officeDocument/2006/relationships/hyperlink" Target="http://www.degruyter.com/search?f_0=isbnissn&amp;q_0=9780674075023&amp;searchTitles=true" TargetMode="External"/><Relationship Id="rId274" Type="http://schemas.openxmlformats.org/officeDocument/2006/relationships/hyperlink" Target="http://www.degruyter.com/search?f_0=isbnissn&amp;q_0=9780674059306&amp;searchTitles=true" TargetMode="External"/><Relationship Id="rId295" Type="http://schemas.openxmlformats.org/officeDocument/2006/relationships/hyperlink" Target="http://www.degruyter.com/search?f_0=isbnissn&amp;q_0=9780674729650&amp;searchTitles=true" TargetMode="External"/><Relationship Id="rId309" Type="http://schemas.openxmlformats.org/officeDocument/2006/relationships/hyperlink" Target="http://www.degruyter.com/search?f_0=isbnissn&amp;q_0=9780674065512&amp;searchTitles=true" TargetMode="External"/><Relationship Id="rId460" Type="http://schemas.openxmlformats.org/officeDocument/2006/relationships/hyperlink" Target="http://www.degruyter.com/search?f_0=isbnissn&amp;q_0=9780674736313&amp;searchTitles=true" TargetMode="External"/><Relationship Id="rId27" Type="http://schemas.openxmlformats.org/officeDocument/2006/relationships/hyperlink" Target="http://www.degruyter.com/search?f_0=isbnissn&amp;q_0=9780674060869&amp;searchTitles=true" TargetMode="External"/><Relationship Id="rId48" Type="http://schemas.openxmlformats.org/officeDocument/2006/relationships/hyperlink" Target="http://www.degruyter.com/search?f_0=isbnissn&amp;q_0=9780674061378&amp;searchTitles=true" TargetMode="External"/><Relationship Id="rId69" Type="http://schemas.openxmlformats.org/officeDocument/2006/relationships/hyperlink" Target="http://www.degruyter.com/search?f_0=isbnissn&amp;q_0=9780674062696&amp;searchTitles=true" TargetMode="External"/><Relationship Id="rId113" Type="http://schemas.openxmlformats.org/officeDocument/2006/relationships/hyperlink" Target="http://www.degruyter.com/search?f_0=isbnissn&amp;q_0=9780674063068&amp;searchTitles=true" TargetMode="External"/><Relationship Id="rId134" Type="http://schemas.openxmlformats.org/officeDocument/2006/relationships/hyperlink" Target="http://www.degruyter.com/search?f_0=isbnissn&amp;q_0=9780674065529&amp;searchTitles=true" TargetMode="External"/><Relationship Id="rId320" Type="http://schemas.openxmlformats.org/officeDocument/2006/relationships/hyperlink" Target="http://www.degruyter.com/search?f_0=isbnissn&amp;q_0=9780674726215&amp;searchTitles=true" TargetMode="External"/><Relationship Id="rId80" Type="http://schemas.openxmlformats.org/officeDocument/2006/relationships/hyperlink" Target="http://www.degruyter.com/search?f_0=isbnissn&amp;q_0=9780674064775&amp;searchTitles=true" TargetMode="External"/><Relationship Id="rId155" Type="http://schemas.openxmlformats.org/officeDocument/2006/relationships/hyperlink" Target="http://www.degruyter.com/search?f_0=isbnissn&amp;q_0=9780674065482&amp;searchTitles=true" TargetMode="External"/><Relationship Id="rId176" Type="http://schemas.openxmlformats.org/officeDocument/2006/relationships/hyperlink" Target="http://www.degruyter.com/search?f_0=isbnissn&amp;q_0=9780674067356&amp;searchTitles=true" TargetMode="External"/><Relationship Id="rId197" Type="http://schemas.openxmlformats.org/officeDocument/2006/relationships/hyperlink" Target="http://www.degruyter.com/search?f_0=isbnissn&amp;q_0=9780674067493&amp;searchTitles=true" TargetMode="External"/><Relationship Id="rId341" Type="http://schemas.openxmlformats.org/officeDocument/2006/relationships/hyperlink" Target="http://www.degruyter.com/search?f_0=isbnissn&amp;q_0=9780674726505&amp;searchTitles=true" TargetMode="External"/><Relationship Id="rId362" Type="http://schemas.openxmlformats.org/officeDocument/2006/relationships/hyperlink" Target="http://www.degruyter.com/search?f_0=isbnissn&amp;q_0=9780674416253&amp;searchTitles=true" TargetMode="External"/><Relationship Id="rId383" Type="http://schemas.openxmlformats.org/officeDocument/2006/relationships/hyperlink" Target="http://www.degruyter.com/search?f_0=isbnissn&amp;q_0=9780674419797&amp;searchTitles=true" TargetMode="External"/><Relationship Id="rId418" Type="http://schemas.openxmlformats.org/officeDocument/2006/relationships/hyperlink" Target="http://www.degruyter.com/search?f_0=isbnissn&amp;q_0=9780674735798&amp;searchTitles=true" TargetMode="External"/><Relationship Id="rId439" Type="http://schemas.openxmlformats.org/officeDocument/2006/relationships/hyperlink" Target="http://www.degruyter.com/search?f_0=isbnissn&amp;q_0=9780674736023&amp;searchTitles=true" TargetMode="External"/><Relationship Id="rId201" Type="http://schemas.openxmlformats.org/officeDocument/2006/relationships/hyperlink" Target="http://www.degruyter.com/search?f_0=isbnissn&amp;q_0=9780674067455&amp;searchTitles=true" TargetMode="External"/><Relationship Id="rId222" Type="http://schemas.openxmlformats.org/officeDocument/2006/relationships/hyperlink" Target="http://www.degruyter.com/search?f_0=isbnissn&amp;q_0=9780674068025&amp;searchTitles=true" TargetMode="External"/><Relationship Id="rId243" Type="http://schemas.openxmlformats.org/officeDocument/2006/relationships/hyperlink" Target="http://www.degruyter.com/search?f_0=isbnissn&amp;q_0=9780674074484&amp;searchTitles=true" TargetMode="External"/><Relationship Id="rId264" Type="http://schemas.openxmlformats.org/officeDocument/2006/relationships/hyperlink" Target="http://www.degruyter.com/search?f_0=isbnissn&amp;q_0=9780674075672&amp;searchTitles=true" TargetMode="External"/><Relationship Id="rId285" Type="http://schemas.openxmlformats.org/officeDocument/2006/relationships/hyperlink" Target="http://www.degruyter.com/search?f_0=isbnissn&amp;q_0=9780674726116&amp;searchTitles=true" TargetMode="External"/><Relationship Id="rId450" Type="http://schemas.openxmlformats.org/officeDocument/2006/relationships/hyperlink" Target="http://www.degruyter.com/search?f_0=isbnissn&amp;q_0=9780674736214&amp;searchTitles=true" TargetMode="External"/><Relationship Id="rId17" Type="http://schemas.openxmlformats.org/officeDocument/2006/relationships/hyperlink" Target="http://www.degruyter.com/search?f_0=isbnissn&amp;q_0=9780674061293&amp;searchTitles=true" TargetMode="External"/><Relationship Id="rId38" Type="http://schemas.openxmlformats.org/officeDocument/2006/relationships/hyperlink" Target="http://www.degruyter.com/search?f_0=isbnissn&amp;q_0=9780674061040&amp;searchTitles=true" TargetMode="External"/><Relationship Id="rId59" Type="http://schemas.openxmlformats.org/officeDocument/2006/relationships/hyperlink" Target="http://www.degruyter.com/search?f_0=isbnissn&amp;q_0=9780674062726&amp;searchTitles=true" TargetMode="External"/><Relationship Id="rId103" Type="http://schemas.openxmlformats.org/officeDocument/2006/relationships/hyperlink" Target="http://www.degruyter.com/search?f_0=isbnissn&amp;q_0=9780674062887&amp;searchTitles=true" TargetMode="External"/><Relationship Id="rId124" Type="http://schemas.openxmlformats.org/officeDocument/2006/relationships/hyperlink" Target="http://www.degruyter.com/search?f_0=isbnissn&amp;q_0=9780674065406&amp;searchTitles=true" TargetMode="External"/><Relationship Id="rId310" Type="http://schemas.openxmlformats.org/officeDocument/2006/relationships/hyperlink" Target="http://www.degruyter.com/search?f_0=isbnissn&amp;q_0=9780674065154&amp;searchTitles=true" TargetMode="External"/><Relationship Id="rId70" Type="http://schemas.openxmlformats.org/officeDocument/2006/relationships/hyperlink" Target="http://www.degruyter.com/search?f_0=isbnissn&amp;q_0=9780674062979&amp;searchTitles=true" TargetMode="External"/><Relationship Id="rId91" Type="http://schemas.openxmlformats.org/officeDocument/2006/relationships/hyperlink" Target="http://www.degruyter.com/search?f_0=isbnissn&amp;q_0=9780674064898&amp;searchTitles=true" TargetMode="External"/><Relationship Id="rId145" Type="http://schemas.openxmlformats.org/officeDocument/2006/relationships/hyperlink" Target="http://www.degruyter.com/search?f_0=isbnissn&amp;q_0=9780674065093&amp;searchTitles=true" TargetMode="External"/><Relationship Id="rId166" Type="http://schemas.openxmlformats.org/officeDocument/2006/relationships/hyperlink" Target="http://www.degruyter.com/search?f_0=isbnissn&amp;q_0=9780674068018&amp;searchTitles=true" TargetMode="External"/><Relationship Id="rId187" Type="http://schemas.openxmlformats.org/officeDocument/2006/relationships/hyperlink" Target="http://www.degruyter.com/search?f_0=isbnissn&amp;q_0=9780674067318&amp;searchTitles=true" TargetMode="External"/><Relationship Id="rId331" Type="http://schemas.openxmlformats.org/officeDocument/2006/relationships/hyperlink" Target="http://www.degruyter.com/search?f_0=isbnissn&amp;q_0=9780674726611&amp;searchTitles=true" TargetMode="External"/><Relationship Id="rId352" Type="http://schemas.openxmlformats.org/officeDocument/2006/relationships/hyperlink" Target="http://www.degruyter.com/search?f_0=isbnissn&amp;q_0=9780674419919&amp;searchTitles=true" TargetMode="External"/><Relationship Id="rId373" Type="http://schemas.openxmlformats.org/officeDocument/2006/relationships/hyperlink" Target="http://www.degruyter.com/search?f_0=isbnissn&amp;q_0=9780674369665&amp;searchTitles=true" TargetMode="External"/><Relationship Id="rId394" Type="http://schemas.openxmlformats.org/officeDocument/2006/relationships/hyperlink" Target="http://www.degruyter.com/search?f_0=isbnissn&amp;q_0=9780674369788&amp;searchTitles=true" TargetMode="External"/><Relationship Id="rId408" Type="http://schemas.openxmlformats.org/officeDocument/2006/relationships/hyperlink" Target="http://www.degruyter.com/search?f_0=isbnissn&amp;q_0=9780674735644&amp;searchTitles=true" TargetMode="External"/><Relationship Id="rId429" Type="http://schemas.openxmlformats.org/officeDocument/2006/relationships/hyperlink" Target="http://www.degruyter.com/search?f_0=isbnissn&amp;q_0=9780674735910&amp;searchTitles=true" TargetMode="External"/><Relationship Id="rId1" Type="http://schemas.openxmlformats.org/officeDocument/2006/relationships/hyperlink" Target="http://www.degruyter.com/search?f_0=isbnissn&amp;q_0=9780674060807&amp;searchTitles=true" TargetMode="External"/><Relationship Id="rId212" Type="http://schemas.openxmlformats.org/officeDocument/2006/relationships/hyperlink" Target="http://www.degruyter.com/search?f_0=isbnissn&amp;q_0=9780674067899&amp;searchTitles=true" TargetMode="External"/><Relationship Id="rId233" Type="http://schemas.openxmlformats.org/officeDocument/2006/relationships/hyperlink" Target="http://www.degruyter.com/search?f_0=isbnissn&amp;q_0=9780674073913&amp;searchTitles=true" TargetMode="External"/><Relationship Id="rId254" Type="http://schemas.openxmlformats.org/officeDocument/2006/relationships/hyperlink" Target="http://www.degruyter.com/search?f_0=isbnissn&amp;q_0=9780674075061&amp;searchTitles=true" TargetMode="External"/><Relationship Id="rId440" Type="http://schemas.openxmlformats.org/officeDocument/2006/relationships/hyperlink" Target="http://www.degruyter.com/search?f_0=isbnissn&amp;q_0=9780674736047&amp;searchTitles=true" TargetMode="External"/><Relationship Id="rId28" Type="http://schemas.openxmlformats.org/officeDocument/2006/relationships/hyperlink" Target="http://www.degruyter.com/search?f_0=isbnissn&amp;q_0=9780674060876&amp;searchTitles=true" TargetMode="External"/><Relationship Id="rId49" Type="http://schemas.openxmlformats.org/officeDocument/2006/relationships/hyperlink" Target="http://www.degruyter.com/search?f_0=isbnissn&amp;q_0=9780674062849&amp;searchTitles=true" TargetMode="External"/><Relationship Id="rId114" Type="http://schemas.openxmlformats.org/officeDocument/2006/relationships/hyperlink" Target="http://www.degruyter.com/search?f_0=isbnissn&amp;q_0=9780674065277&amp;searchTitles=true" TargetMode="External"/><Relationship Id="rId275" Type="http://schemas.openxmlformats.org/officeDocument/2006/relationships/hyperlink" Target="http://www.degruyter.com/search?f_0=isbnissn&amp;q_0=9780674074972&amp;searchTitles=true" TargetMode="External"/><Relationship Id="rId296" Type="http://schemas.openxmlformats.org/officeDocument/2006/relationships/hyperlink" Target="http://www.degruyter.com/search?f_0=isbnissn&amp;q_0=9780674726376&amp;searchTitles=true" TargetMode="External"/><Relationship Id="rId300" Type="http://schemas.openxmlformats.org/officeDocument/2006/relationships/hyperlink" Target="http://www.degruyter.com/search?f_0=isbnissn&amp;q_0=9780674726444&amp;searchTitles=true" TargetMode="External"/><Relationship Id="rId461" Type="http://schemas.openxmlformats.org/officeDocument/2006/relationships/hyperlink" Target="http://www.degruyter.com/search?f_0=isbnissn&amp;q_0=9780674736290&amp;searchTitles=true" TargetMode="External"/><Relationship Id="rId60" Type="http://schemas.openxmlformats.org/officeDocument/2006/relationships/hyperlink" Target="http://www.degruyter.com/search?f_0=isbnissn&amp;q_0=9780674063396&amp;searchTitles=true" TargetMode="External"/><Relationship Id="rId81" Type="http://schemas.openxmlformats.org/officeDocument/2006/relationships/hyperlink" Target="http://www.degruyter.com/search?f_0=isbnissn&amp;q_0=9780674064799&amp;searchTitles=true" TargetMode="External"/><Relationship Id="rId135" Type="http://schemas.openxmlformats.org/officeDocument/2006/relationships/hyperlink" Target="http://www.degruyter.com/search?f_0=isbnissn&amp;q_0=9780674065536&amp;searchTitles=true" TargetMode="External"/><Relationship Id="rId156" Type="http://schemas.openxmlformats.org/officeDocument/2006/relationships/hyperlink" Target="http://www.degruyter.com/search?f_0=isbnissn&amp;q_0=9780674067264&amp;searchTitles=true" TargetMode="External"/><Relationship Id="rId177" Type="http://schemas.openxmlformats.org/officeDocument/2006/relationships/hyperlink" Target="http://www.degruyter.com/search?f_0=isbnissn&amp;q_0=9780674067530&amp;searchTitles=true" TargetMode="External"/><Relationship Id="rId198" Type="http://schemas.openxmlformats.org/officeDocument/2006/relationships/hyperlink" Target="http://www.degruyter.com/search?f_0=isbnissn&amp;q_0=9780674067271&amp;searchTitles=true" TargetMode="External"/><Relationship Id="rId321" Type="http://schemas.openxmlformats.org/officeDocument/2006/relationships/hyperlink" Target="http://www.degruyter.com/search?f_0=isbnissn&amp;q_0=9780674726635&amp;searchTitles=true" TargetMode="External"/><Relationship Id="rId342" Type="http://schemas.openxmlformats.org/officeDocument/2006/relationships/hyperlink" Target="http://www.degruyter.com/search?f_0=isbnissn&amp;q_0=9780674726192&amp;searchTitles=true" TargetMode="External"/><Relationship Id="rId363" Type="http://schemas.openxmlformats.org/officeDocument/2006/relationships/hyperlink" Target="http://www.degruyter.com/search?f_0=isbnissn&amp;q_0=9780674369092&amp;searchTitles=true" TargetMode="External"/><Relationship Id="rId384" Type="http://schemas.openxmlformats.org/officeDocument/2006/relationships/hyperlink" Target="http://www.degruyter.com/search?f_0=isbnissn&amp;q_0=9780674369900&amp;searchTitles=true" TargetMode="External"/><Relationship Id="rId419" Type="http://schemas.openxmlformats.org/officeDocument/2006/relationships/hyperlink" Target="http://www.degruyter.com/search?f_0=isbnissn&amp;q_0=9780674735804&amp;searchTitles=true" TargetMode="External"/><Relationship Id="rId202" Type="http://schemas.openxmlformats.org/officeDocument/2006/relationships/hyperlink" Target="http://www.degruyter.com/search?f_0=isbnissn&amp;q_0=9780674067486&amp;searchTitles=true" TargetMode="External"/><Relationship Id="rId223" Type="http://schemas.openxmlformats.org/officeDocument/2006/relationships/hyperlink" Target="http://www.degruyter.com/search?f_0=isbnissn&amp;q_0=9780674076419&amp;searchTitles=true" TargetMode="External"/><Relationship Id="rId244" Type="http://schemas.openxmlformats.org/officeDocument/2006/relationships/hyperlink" Target="http://www.degruyter.com/search?f_0=isbnissn&amp;q_0=9780674074590&amp;searchTitles=true" TargetMode="External"/><Relationship Id="rId430" Type="http://schemas.openxmlformats.org/officeDocument/2006/relationships/hyperlink" Target="http://www.degruyter.com/search?f_0=isbnissn&amp;q_0=9780674735927&amp;searchTitles=true" TargetMode="External"/><Relationship Id="rId18" Type="http://schemas.openxmlformats.org/officeDocument/2006/relationships/hyperlink" Target="http://www.degruyter.com/search?f_0=isbnissn&amp;q_0=9780674061309&amp;searchTitles=true" TargetMode="External"/><Relationship Id="rId39" Type="http://schemas.openxmlformats.org/officeDocument/2006/relationships/hyperlink" Target="http://www.degruyter.com/search?f_0=isbnissn&amp;q_0=9780674061071&amp;searchTitles=true" TargetMode="External"/><Relationship Id="rId265" Type="http://schemas.openxmlformats.org/officeDocument/2006/relationships/hyperlink" Target="http://www.degruyter.com/search?f_0=isbnissn&amp;q_0=9780674075764&amp;searchTitles=true" TargetMode="External"/><Relationship Id="rId286" Type="http://schemas.openxmlformats.org/officeDocument/2006/relationships/hyperlink" Target="http://www.degruyter.com/search?f_0=isbnissn&amp;q_0=9780674726130&amp;searchTitles=true" TargetMode="External"/><Relationship Id="rId451" Type="http://schemas.openxmlformats.org/officeDocument/2006/relationships/hyperlink" Target="http://www.degruyter.com/search?f_0=isbnissn&amp;q_0=9780674736146&amp;searchTitles=true" TargetMode="External"/><Relationship Id="rId50" Type="http://schemas.openxmlformats.org/officeDocument/2006/relationships/hyperlink" Target="http://www.degruyter.com/search?f_0=isbnissn&amp;q_0=9780674063082&amp;searchTitles=true" TargetMode="External"/><Relationship Id="rId104" Type="http://schemas.openxmlformats.org/officeDocument/2006/relationships/hyperlink" Target="http://www.degruyter.com/search?f_0=isbnissn&amp;q_0=9780674065192&amp;searchTitles=true" TargetMode="External"/><Relationship Id="rId125" Type="http://schemas.openxmlformats.org/officeDocument/2006/relationships/hyperlink" Target="http://www.degruyter.com/search?f_0=isbnissn&amp;q_0=9780674063013&amp;searchTitles=true" TargetMode="External"/><Relationship Id="rId146" Type="http://schemas.openxmlformats.org/officeDocument/2006/relationships/hyperlink" Target="http://www.degruyter.com/search?f_0=isbnissn&amp;q_0=9780674065086&amp;searchTitles=true" TargetMode="External"/><Relationship Id="rId167" Type="http://schemas.openxmlformats.org/officeDocument/2006/relationships/hyperlink" Target="http://www.degruyter.com/search?f_0=isbnissn&amp;q_0=9780674067844&amp;searchTitles=true" TargetMode="External"/><Relationship Id="rId188" Type="http://schemas.openxmlformats.org/officeDocument/2006/relationships/hyperlink" Target="http://www.degruyter.com/search?f_0=isbnissn&amp;q_0=9780674067424&amp;searchTitles=true" TargetMode="External"/><Relationship Id="rId311" Type="http://schemas.openxmlformats.org/officeDocument/2006/relationships/hyperlink" Target="http://www.degruyter.com/search?f_0=isbnissn&amp;q_0=9780674064980&amp;searchTitles=true" TargetMode="External"/><Relationship Id="rId332" Type="http://schemas.openxmlformats.org/officeDocument/2006/relationships/hyperlink" Target="http://www.degruyter.com/search?f_0=isbnissn&amp;q_0=9780674726604&amp;searchTitles=true" TargetMode="External"/><Relationship Id="rId353" Type="http://schemas.openxmlformats.org/officeDocument/2006/relationships/hyperlink" Target="http://www.degruyter.com/search?f_0=isbnissn&amp;q_0=9780674416437&amp;searchTitles=true" TargetMode="External"/><Relationship Id="rId374" Type="http://schemas.openxmlformats.org/officeDocument/2006/relationships/hyperlink" Target="http://www.degruyter.com/search?f_0=isbnissn&amp;q_0=9780674419483&amp;searchTitles=true" TargetMode="External"/><Relationship Id="rId395" Type="http://schemas.openxmlformats.org/officeDocument/2006/relationships/hyperlink" Target="http://www.degruyter.com/search?f_0=isbnissn&amp;q_0=9780674419940&amp;searchTitles=true" TargetMode="External"/><Relationship Id="rId409" Type="http://schemas.openxmlformats.org/officeDocument/2006/relationships/hyperlink" Target="http://www.degruyter.com/search?f_0=isbnissn&amp;q_0=9780674735651&amp;searchTitles=true" TargetMode="External"/><Relationship Id="rId71" Type="http://schemas.openxmlformats.org/officeDocument/2006/relationships/hyperlink" Target="http://www.degruyter.com/search?f_0=isbnissn&amp;q_0=9780674063303&amp;searchTitles=true" TargetMode="External"/><Relationship Id="rId92" Type="http://schemas.openxmlformats.org/officeDocument/2006/relationships/hyperlink" Target="http://www.degruyter.com/search?f_0=isbnissn&amp;q_0=9780674062917&amp;searchTitles=true" TargetMode="External"/><Relationship Id="rId213" Type="http://schemas.openxmlformats.org/officeDocument/2006/relationships/hyperlink" Target="http://www.degruyter.com/search?f_0=isbnissn&amp;q_0=9780674067875&amp;searchTitles=true" TargetMode="External"/><Relationship Id="rId234" Type="http://schemas.openxmlformats.org/officeDocument/2006/relationships/hyperlink" Target="http://www.degruyter.com/search?f_0=isbnissn&amp;q_0=9780674073944&amp;searchTitles=true" TargetMode="External"/><Relationship Id="rId420" Type="http://schemas.openxmlformats.org/officeDocument/2006/relationships/hyperlink" Target="http://www.degruyter.com/search?f_0=isbnissn&amp;q_0=9780674735811&amp;searchTitles=true" TargetMode="External"/><Relationship Id="rId2" Type="http://schemas.openxmlformats.org/officeDocument/2006/relationships/hyperlink" Target="http://www.degruyter.com/search?f_0=isbnissn&amp;q_0=9780674060975&amp;searchTitles=true" TargetMode="External"/><Relationship Id="rId29" Type="http://schemas.openxmlformats.org/officeDocument/2006/relationships/hyperlink" Target="http://www.degruyter.com/search?f_0=isbnissn&amp;q_0=9780674060883&amp;searchTitles=true" TargetMode="External"/><Relationship Id="rId255" Type="http://schemas.openxmlformats.org/officeDocument/2006/relationships/hyperlink" Target="http://www.degruyter.com/search?f_0=isbnissn&amp;q_0=9780674075269&amp;searchTitles=true" TargetMode="External"/><Relationship Id="rId276" Type="http://schemas.openxmlformats.org/officeDocument/2006/relationships/hyperlink" Target="http://www.degruyter.com/search?f_0=isbnissn&amp;q_0=9780674074521&amp;searchTitles=true" TargetMode="External"/><Relationship Id="rId297" Type="http://schemas.openxmlformats.org/officeDocument/2006/relationships/hyperlink" Target="http://www.degruyter.com/search?f_0=isbnissn&amp;q_0=9780674726390&amp;searchTitles=true" TargetMode="External"/><Relationship Id="rId441" Type="http://schemas.openxmlformats.org/officeDocument/2006/relationships/hyperlink" Target="http://www.degruyter.com/search?f_0=isbnissn&amp;q_0=9780674736054&amp;searchTitles=true" TargetMode="External"/><Relationship Id="rId462" Type="http://schemas.openxmlformats.org/officeDocument/2006/relationships/hyperlink" Target="http://www.degruyter.com/search?f_0=isbnissn&amp;q_0=9780674061132&amp;searchTitles=true" TargetMode="External"/><Relationship Id="rId40" Type="http://schemas.openxmlformats.org/officeDocument/2006/relationships/hyperlink" Target="http://www.degruyter.com/search?f_0=isbnissn&amp;q_0=9780674061149&amp;searchTitles=true" TargetMode="External"/><Relationship Id="rId115" Type="http://schemas.openxmlformats.org/officeDocument/2006/relationships/hyperlink" Target="http://www.degruyter.com/search?f_0=isbnissn&amp;q_0=9780674065291&amp;searchTitles=true" TargetMode="External"/><Relationship Id="rId136" Type="http://schemas.openxmlformats.org/officeDocument/2006/relationships/hyperlink" Target="http://www.degruyter.com/search?f_0=isbnissn&amp;q_0=9780674065161&amp;searchTitles=true" TargetMode="External"/><Relationship Id="rId157" Type="http://schemas.openxmlformats.org/officeDocument/2006/relationships/hyperlink" Target="http://www.degruyter.com/search?f_0=isbnissn&amp;q_0=9780674067523&amp;searchTitles=true" TargetMode="External"/><Relationship Id="rId178" Type="http://schemas.openxmlformats.org/officeDocument/2006/relationships/hyperlink" Target="http://www.degruyter.com/search?f_0=isbnissn&amp;q_0=9780674067660&amp;searchTitles=true" TargetMode="External"/><Relationship Id="rId301" Type="http://schemas.openxmlformats.org/officeDocument/2006/relationships/hyperlink" Target="http://www.degruyter.com/search?f_0=isbnissn&amp;q_0=9780674726468&amp;searchTitles=true" TargetMode="External"/><Relationship Id="rId322" Type="http://schemas.openxmlformats.org/officeDocument/2006/relationships/hyperlink" Target="http://www.degruyter.com/search?f_0=isbnissn&amp;q_0=9780674726345&amp;searchTitles=true" TargetMode="External"/><Relationship Id="rId343" Type="http://schemas.openxmlformats.org/officeDocument/2006/relationships/hyperlink" Target="http://www.degruyter.com/search?f_0=isbnissn&amp;q_0=9780674416499&amp;searchTitles=true" TargetMode="External"/><Relationship Id="rId364" Type="http://schemas.openxmlformats.org/officeDocument/2006/relationships/hyperlink" Target="http://www.degruyter.com/search?f_0=isbnissn&amp;q_0=9780674416192&amp;searchTitles=true" TargetMode="External"/><Relationship Id="rId61" Type="http://schemas.openxmlformats.org/officeDocument/2006/relationships/hyperlink" Target="http://www.degruyter.com/search?f_0=isbnissn&amp;q_0=9780674063129&amp;searchTitles=true" TargetMode="External"/><Relationship Id="rId82" Type="http://schemas.openxmlformats.org/officeDocument/2006/relationships/hyperlink" Target="http://www.degruyter.com/search?f_0=isbnissn&amp;q_0=9780674064805&amp;searchTitles=true" TargetMode="External"/><Relationship Id="rId199" Type="http://schemas.openxmlformats.org/officeDocument/2006/relationships/hyperlink" Target="http://www.degruyter.com/search?f_0=isbnissn&amp;q_0=9780674068032&amp;searchTitles=true" TargetMode="External"/><Relationship Id="rId203" Type="http://schemas.openxmlformats.org/officeDocument/2006/relationships/hyperlink" Target="http://www.degruyter.com/search?f_0=isbnissn&amp;q_0=9780674067974&amp;searchTitles=true" TargetMode="External"/><Relationship Id="rId385" Type="http://schemas.openxmlformats.org/officeDocument/2006/relationships/hyperlink" Target="http://www.degruyter.com/search?f_0=isbnissn&amp;q_0=9780674416468&amp;searchTitles=true" TargetMode="External"/><Relationship Id="rId19" Type="http://schemas.openxmlformats.org/officeDocument/2006/relationships/hyperlink" Target="http://www.degruyter.com/search?f_0=isbnissn&amp;q_0=9780674061330&amp;searchTitles=true" TargetMode="External"/><Relationship Id="rId224" Type="http://schemas.openxmlformats.org/officeDocument/2006/relationships/hyperlink" Target="http://www.degruyter.com/search?f_0=isbnissn&amp;q_0=9780674073470&amp;searchTitles=true" TargetMode="External"/><Relationship Id="rId245" Type="http://schemas.openxmlformats.org/officeDocument/2006/relationships/hyperlink" Target="http://www.degruyter.com/search?f_0=isbnissn&amp;q_0=9780674074637&amp;searchTitles=true" TargetMode="External"/><Relationship Id="rId266" Type="http://schemas.openxmlformats.org/officeDocument/2006/relationships/hyperlink" Target="http://www.degruyter.com/search?f_0=isbnissn&amp;q_0=9780674075849&amp;searchTitles=true" TargetMode="External"/><Relationship Id="rId287" Type="http://schemas.openxmlformats.org/officeDocument/2006/relationships/hyperlink" Target="http://www.degruyter.com/search?f_0=isbnissn&amp;q_0=9780674726154&amp;searchTitles=true" TargetMode="External"/><Relationship Id="rId410" Type="http://schemas.openxmlformats.org/officeDocument/2006/relationships/hyperlink" Target="http://www.degruyter.com/search?f_0=isbnissn&amp;q_0=9780674735668&amp;searchTitles=true" TargetMode="External"/><Relationship Id="rId431" Type="http://schemas.openxmlformats.org/officeDocument/2006/relationships/hyperlink" Target="http://www.degruyter.com/search?f_0=isbnissn&amp;q_0=9780674735934&amp;searchTitles=true" TargetMode="External"/><Relationship Id="rId452" Type="http://schemas.openxmlformats.org/officeDocument/2006/relationships/hyperlink" Target="http://www.degruyter.com/search?f_0=isbnissn&amp;q_0=9780674736160&amp;searchTitles=true" TargetMode="External"/><Relationship Id="rId30" Type="http://schemas.openxmlformats.org/officeDocument/2006/relationships/hyperlink" Target="http://www.degruyter.com/search?f_0=isbnissn&amp;q_0=9780674060906&amp;searchTitles=true" TargetMode="External"/><Relationship Id="rId105" Type="http://schemas.openxmlformats.org/officeDocument/2006/relationships/hyperlink" Target="http://www.degruyter.com/search?f_0=isbnissn&amp;q_0=9780674062634&amp;searchTitles=true" TargetMode="External"/><Relationship Id="rId126" Type="http://schemas.openxmlformats.org/officeDocument/2006/relationships/hyperlink" Target="http://www.degruyter.com/search?f_0=isbnissn&amp;q_0=9780674065918&amp;searchTitles=true" TargetMode="External"/><Relationship Id="rId147" Type="http://schemas.openxmlformats.org/officeDocument/2006/relationships/hyperlink" Target="http://www.degruyter.com/search?f_0=isbnissn&amp;q_0=9780674065062&amp;searchTitles=true" TargetMode="External"/><Relationship Id="rId168" Type="http://schemas.openxmlformats.org/officeDocument/2006/relationships/hyperlink" Target="http://www.degruyter.com/search?f_0=isbnissn&amp;q_0=9780674067516&amp;searchTitles=true" TargetMode="External"/><Relationship Id="rId312" Type="http://schemas.openxmlformats.org/officeDocument/2006/relationships/hyperlink" Target="http://www.degruyter.com/search?f_0=isbnissn&amp;q_0=9780674062658&amp;searchTitles=true" TargetMode="External"/><Relationship Id="rId333" Type="http://schemas.openxmlformats.org/officeDocument/2006/relationships/hyperlink" Target="http://www.degruyter.com/search?f_0=isbnissn&amp;q_0=9780674726093&amp;searchTitles=true" TargetMode="External"/><Relationship Id="rId354" Type="http://schemas.openxmlformats.org/officeDocument/2006/relationships/hyperlink" Target="http://www.degruyter.com/search?f_0=isbnissn&amp;q_0=9780674419674&amp;searchTitles=true" TargetMode="External"/><Relationship Id="rId51" Type="http://schemas.openxmlformats.org/officeDocument/2006/relationships/hyperlink" Target="http://www.degruyter.com/search?f_0=isbnissn&amp;q_0=9780674062702&amp;searchTitles=true" TargetMode="External"/><Relationship Id="rId72" Type="http://schemas.openxmlformats.org/officeDocument/2006/relationships/hyperlink" Target="http://www.degruyter.com/search?f_0=isbnissn&amp;q_0=9780674063235&amp;searchTitles=true" TargetMode="External"/><Relationship Id="rId93" Type="http://schemas.openxmlformats.org/officeDocument/2006/relationships/hyperlink" Target="http://www.degruyter.com/search?f_0=isbnissn&amp;q_0=9780674064904&amp;searchTitles=true" TargetMode="External"/><Relationship Id="rId189" Type="http://schemas.openxmlformats.org/officeDocument/2006/relationships/hyperlink" Target="http://www.degruyter.com/search?f_0=isbnissn&amp;q_0=9780674067288&amp;searchTitles=true" TargetMode="External"/><Relationship Id="rId375" Type="http://schemas.openxmlformats.org/officeDocument/2006/relationships/hyperlink" Target="http://www.degruyter.com/search?f_0=isbnissn&amp;q_0=9780674726628&amp;searchTitles=true" TargetMode="External"/><Relationship Id="rId396" Type="http://schemas.openxmlformats.org/officeDocument/2006/relationships/hyperlink" Target="http://www.degruyter.com/search?f_0=isbnissn&amp;q_0=9780674735507&amp;searchTitles=true" TargetMode="External"/><Relationship Id="rId3" Type="http://schemas.openxmlformats.org/officeDocument/2006/relationships/hyperlink" Target="http://www.degruyter.com/search?f_0=isbnissn&amp;q_0=9780674060913&amp;searchTitles=true" TargetMode="External"/><Relationship Id="rId214" Type="http://schemas.openxmlformats.org/officeDocument/2006/relationships/hyperlink" Target="http://www.degruyter.com/search?f_0=isbnissn&amp;q_0=9780674067608&amp;searchTitles=true" TargetMode="External"/><Relationship Id="rId235" Type="http://schemas.openxmlformats.org/officeDocument/2006/relationships/hyperlink" Target="http://www.degruyter.com/search?f_0=isbnissn&amp;q_0=9780674073975&amp;searchTitles=true" TargetMode="External"/><Relationship Id="rId256" Type="http://schemas.openxmlformats.org/officeDocument/2006/relationships/hyperlink" Target="http://www.degruyter.com/search?f_0=isbnissn&amp;q_0=9780674075290&amp;searchTitles=true" TargetMode="External"/><Relationship Id="rId277" Type="http://schemas.openxmlformats.org/officeDocument/2006/relationships/hyperlink" Target="http://www.degruyter.com/search?f_0=isbnissn&amp;q_0=9780674074569&amp;searchTitles=true" TargetMode="External"/><Relationship Id="rId298" Type="http://schemas.openxmlformats.org/officeDocument/2006/relationships/hyperlink" Target="http://www.degruyter.com/search?f_0=isbnissn&amp;q_0=9780674726413&amp;searchTitles=true" TargetMode="External"/><Relationship Id="rId400" Type="http://schemas.openxmlformats.org/officeDocument/2006/relationships/hyperlink" Target="http://www.degruyter.com/search?f_0=isbnissn&amp;q_0=9780674735552&amp;searchTitles=true" TargetMode="External"/><Relationship Id="rId421" Type="http://schemas.openxmlformats.org/officeDocument/2006/relationships/hyperlink" Target="http://www.degruyter.com/search?f_0=isbnissn&amp;q_0=9780674735828&amp;searchTitles=true" TargetMode="External"/><Relationship Id="rId442" Type="http://schemas.openxmlformats.org/officeDocument/2006/relationships/hyperlink" Target="http://www.degruyter.com/search?f_0=isbnissn&amp;q_0=9780674736061&amp;searchTitles=true" TargetMode="External"/><Relationship Id="rId116" Type="http://schemas.openxmlformats.org/officeDocument/2006/relationships/hyperlink" Target="http://www.degruyter.com/search?f_0=isbnissn&amp;q_0=9780674063112&amp;searchTitles=true" TargetMode="External"/><Relationship Id="rId137" Type="http://schemas.openxmlformats.org/officeDocument/2006/relationships/hyperlink" Target="http://www.degruyter.com/search?f_0=isbnissn&amp;q_0=9780674065130&amp;searchTitles=true" TargetMode="External"/><Relationship Id="rId158" Type="http://schemas.openxmlformats.org/officeDocument/2006/relationships/hyperlink" Target="http://www.degruyter.com/search?f_0=isbnissn&amp;q_0=9780674067677&amp;searchTitles=true" TargetMode="External"/><Relationship Id="rId302" Type="http://schemas.openxmlformats.org/officeDocument/2006/relationships/hyperlink" Target="http://www.degruyter.com/search?f_0=isbnissn&amp;q_0=9780674726567&amp;searchTitles=true" TargetMode="External"/><Relationship Id="rId323" Type="http://schemas.openxmlformats.org/officeDocument/2006/relationships/hyperlink" Target="http://www.degruyter.com/search?f_0=isbnissn&amp;q_0=9780674726581&amp;searchTitles=true" TargetMode="External"/><Relationship Id="rId344" Type="http://schemas.openxmlformats.org/officeDocument/2006/relationships/hyperlink" Target="http://www.degruyter.com/search?f_0=isbnissn&amp;q_0=9780674369931&amp;searchTitles=true" TargetMode="External"/><Relationship Id="rId20" Type="http://schemas.openxmlformats.org/officeDocument/2006/relationships/hyperlink" Target="http://www.degruyter.com/search?f_0=isbnissn&amp;q_0=9780674058422&amp;searchTitles=true" TargetMode="External"/><Relationship Id="rId41" Type="http://schemas.openxmlformats.org/officeDocument/2006/relationships/hyperlink" Target="http://www.degruyter.com/search?f_0=isbnissn&amp;q_0=9780674061187&amp;searchTitles=true" TargetMode="External"/><Relationship Id="rId62" Type="http://schemas.openxmlformats.org/officeDocument/2006/relationships/hyperlink" Target="http://www.degruyter.com/search?f_0=isbnissn&amp;q_0=9780674062795&amp;searchTitles=true" TargetMode="External"/><Relationship Id="rId83" Type="http://schemas.openxmlformats.org/officeDocument/2006/relationships/hyperlink" Target="http://www.degruyter.com/search?f_0=isbnissn&amp;q_0=9780674064829&amp;searchTitles=true" TargetMode="External"/><Relationship Id="rId179" Type="http://schemas.openxmlformats.org/officeDocument/2006/relationships/hyperlink" Target="http://www.degruyter.com/search?f_0=isbnissn&amp;q_0=9780674067448&amp;searchTitles=true" TargetMode="External"/><Relationship Id="rId365" Type="http://schemas.openxmlformats.org/officeDocument/2006/relationships/hyperlink" Target="http://www.degruyter.com/search?f_0=isbnissn&amp;q_0=9780674369962&amp;searchTitles=true" TargetMode="External"/><Relationship Id="rId386" Type="http://schemas.openxmlformats.org/officeDocument/2006/relationships/hyperlink" Target="http://www.degruyter.com/search?f_0=isbnissn&amp;q_0=9780674369573&amp;searchTitles=true" TargetMode="External"/><Relationship Id="rId190" Type="http://schemas.openxmlformats.org/officeDocument/2006/relationships/hyperlink" Target="http://www.degruyter.com/search?f_0=isbnissn&amp;q_0=9780674068117&amp;searchTitles=true" TargetMode="External"/><Relationship Id="rId204" Type="http://schemas.openxmlformats.org/officeDocument/2006/relationships/hyperlink" Target="http://www.degruyter.com/search?f_0=isbnissn&amp;q_0=9780674067370&amp;searchTitles=true" TargetMode="External"/><Relationship Id="rId225" Type="http://schemas.openxmlformats.org/officeDocument/2006/relationships/hyperlink" Target="http://www.degruyter.com/search?f_0=isbnissn&amp;q_0=9780674073517&amp;searchTitles=true" TargetMode="External"/><Relationship Id="rId246" Type="http://schemas.openxmlformats.org/officeDocument/2006/relationships/hyperlink" Target="http://www.degruyter.com/search?f_0=isbnissn&amp;q_0=9780674074668&amp;searchTitles=true" TargetMode="External"/><Relationship Id="rId267" Type="http://schemas.openxmlformats.org/officeDocument/2006/relationships/hyperlink" Target="http://www.degruyter.com/search?f_0=isbnissn&amp;q_0=9780674075917&amp;searchTitles=true" TargetMode="External"/><Relationship Id="rId288" Type="http://schemas.openxmlformats.org/officeDocument/2006/relationships/hyperlink" Target="http://www.degruyter.com/search?f_0=isbnissn&amp;q_0=9780674726161&amp;searchTitles=true" TargetMode="External"/><Relationship Id="rId411" Type="http://schemas.openxmlformats.org/officeDocument/2006/relationships/hyperlink" Target="http://www.degruyter.com/search?f_0=isbnissn&amp;q_0=9780674735699&amp;searchTitles=true" TargetMode="External"/><Relationship Id="rId432" Type="http://schemas.openxmlformats.org/officeDocument/2006/relationships/hyperlink" Target="http://www.degruyter.com/search?f_0=isbnissn&amp;q_0=9780674735941&amp;searchTitles=true" TargetMode="External"/><Relationship Id="rId453" Type="http://schemas.openxmlformats.org/officeDocument/2006/relationships/hyperlink" Target="http://www.degruyter.com/search?f_0=isbnissn&amp;q_0=9780674736184&amp;searchTitles=true" TargetMode="External"/><Relationship Id="rId106" Type="http://schemas.openxmlformats.org/officeDocument/2006/relationships/hyperlink" Target="http://www.degruyter.com/search?f_0=isbnissn&amp;q_0=9780674065208&amp;searchTitles=true" TargetMode="External"/><Relationship Id="rId127" Type="http://schemas.openxmlformats.org/officeDocument/2006/relationships/hyperlink" Target="http://www.degruyter.com/search?f_0=isbnissn&amp;q_0=9780674065413&amp;searchTitles=true" TargetMode="External"/><Relationship Id="rId313" Type="http://schemas.openxmlformats.org/officeDocument/2006/relationships/hyperlink" Target="http://www.degruyter.com/search?f_0=isbnissn&amp;q_0=9780674062986&amp;searchTitles=true" TargetMode="External"/><Relationship Id="rId10" Type="http://schemas.openxmlformats.org/officeDocument/2006/relationships/hyperlink" Target="http://www.degruyter.com/search?f_0=isbnissn&amp;q_0=9780674061064&amp;searchTitles=true" TargetMode="External"/><Relationship Id="rId31" Type="http://schemas.openxmlformats.org/officeDocument/2006/relationships/hyperlink" Target="http://www.degruyter.com/search?f_0=isbnissn&amp;q_0=9780674060937&amp;searchTitles=true" TargetMode="External"/><Relationship Id="rId52" Type="http://schemas.openxmlformats.org/officeDocument/2006/relationships/hyperlink" Target="http://www.degruyter.com/search?f_0=isbnissn&amp;q_0=9780674062740&amp;searchTitles=true" TargetMode="External"/><Relationship Id="rId73" Type="http://schemas.openxmlformats.org/officeDocument/2006/relationships/hyperlink" Target="http://www.degruyter.com/search?f_0=isbnissn&amp;q_0=9780674063167&amp;searchTitles=true" TargetMode="External"/><Relationship Id="rId94" Type="http://schemas.openxmlformats.org/officeDocument/2006/relationships/hyperlink" Target="http://www.degruyter.com/search?f_0=isbnissn&amp;q_0=9780674062733&amp;searchTitles=true" TargetMode="External"/><Relationship Id="rId148" Type="http://schemas.openxmlformats.org/officeDocument/2006/relationships/hyperlink" Target="http://www.degruyter.com/search?f_0=isbnissn&amp;q_0=9780674065055&amp;searchTitles=true" TargetMode="External"/><Relationship Id="rId169" Type="http://schemas.openxmlformats.org/officeDocument/2006/relationships/hyperlink" Target="http://www.degruyter.com/search?f_0=isbnissn&amp;q_0=9780674067462&amp;searchTitles=true" TargetMode="External"/><Relationship Id="rId334" Type="http://schemas.openxmlformats.org/officeDocument/2006/relationships/hyperlink" Target="http://www.degruyter.com/search?f_0=isbnissn&amp;q_0=9780674726406&amp;searchTitles=true" TargetMode="External"/><Relationship Id="rId355" Type="http://schemas.openxmlformats.org/officeDocument/2006/relationships/hyperlink" Target="http://www.degruyter.com/search?f_0=isbnissn&amp;q_0=9780674416345&amp;searchTitles=true" TargetMode="External"/><Relationship Id="rId376" Type="http://schemas.openxmlformats.org/officeDocument/2006/relationships/hyperlink" Target="http://www.degruyter.com/search?f_0=isbnissn&amp;q_0=9780674419407&amp;searchTitles=true" TargetMode="External"/><Relationship Id="rId397" Type="http://schemas.openxmlformats.org/officeDocument/2006/relationships/hyperlink" Target="http://www.degruyter.com/search?f_0=isbnissn&amp;q_0=9780674735514&amp;searchTitles=true" TargetMode="External"/><Relationship Id="rId4" Type="http://schemas.openxmlformats.org/officeDocument/2006/relationships/hyperlink" Target="http://www.degruyter.com/search?f_0=isbnissn&amp;q_0=9780674062665&amp;searchTitles=true" TargetMode="External"/><Relationship Id="rId180" Type="http://schemas.openxmlformats.org/officeDocument/2006/relationships/hyperlink" Target="http://www.degruyter.com/search?f_0=isbnissn&amp;q_0=9780674067226&amp;searchTitles=true" TargetMode="External"/><Relationship Id="rId215" Type="http://schemas.openxmlformats.org/officeDocument/2006/relationships/hyperlink" Target="http://www.degruyter.com/search?f_0=isbnissn&amp;q_0=9780674067905&amp;searchTitles=true" TargetMode="External"/><Relationship Id="rId236" Type="http://schemas.openxmlformats.org/officeDocument/2006/relationships/hyperlink" Target="http://www.degruyter.com/search?f_0=isbnissn&amp;q_0=9780674074019&amp;searchTitles=true" TargetMode="External"/><Relationship Id="rId257" Type="http://schemas.openxmlformats.org/officeDocument/2006/relationships/hyperlink" Target="http://www.degruyter.com/search?f_0=isbnissn&amp;q_0=9780674075320&amp;searchTitles=true" TargetMode="External"/><Relationship Id="rId278" Type="http://schemas.openxmlformats.org/officeDocument/2006/relationships/hyperlink" Target="http://www.degruyter.com/search?f_0=isbnissn&amp;q_0=9780674075238&amp;searchTitles=true" TargetMode="External"/><Relationship Id="rId401" Type="http://schemas.openxmlformats.org/officeDocument/2006/relationships/hyperlink" Target="http://www.degruyter.com/search?f_0=isbnissn&amp;q_0=9780674735569&amp;searchTitles=true" TargetMode="External"/><Relationship Id="rId422" Type="http://schemas.openxmlformats.org/officeDocument/2006/relationships/hyperlink" Target="http://www.degruyter.com/search?f_0=isbnissn&amp;q_0=9780674735835&amp;searchTitles=true" TargetMode="External"/><Relationship Id="rId443" Type="http://schemas.openxmlformats.org/officeDocument/2006/relationships/hyperlink" Target="http://www.degruyter.com/search?f_0=isbnissn&amp;q_0=9780674736078&amp;searchTitles=true" TargetMode="External"/><Relationship Id="rId303" Type="http://schemas.openxmlformats.org/officeDocument/2006/relationships/hyperlink" Target="http://www.degruyter.com/search?f_0=isbnissn&amp;q_0=9780674726574&amp;searchTitles=true" TargetMode="External"/><Relationship Id="rId42" Type="http://schemas.openxmlformats.org/officeDocument/2006/relationships/hyperlink" Target="http://www.degruyter.com/search?f_0=isbnissn&amp;q_0=9780674061224&amp;searchTitles=true" TargetMode="External"/><Relationship Id="rId84" Type="http://schemas.openxmlformats.org/officeDocument/2006/relationships/hyperlink" Target="http://www.degruyter.com/search?f_0=isbnissn&amp;q_0=9780674062931&amp;searchTitles=true" TargetMode="External"/><Relationship Id="rId138" Type="http://schemas.openxmlformats.org/officeDocument/2006/relationships/hyperlink" Target="http://www.degruyter.com/search?f_0=isbnissn&amp;q_0=9780674062825&amp;searchTitles=true" TargetMode="External"/><Relationship Id="rId345" Type="http://schemas.openxmlformats.org/officeDocument/2006/relationships/hyperlink" Target="http://www.degruyter.com/search?f_0=isbnissn&amp;q_0=9780674369276&amp;searchTitles=true" TargetMode="External"/><Relationship Id="rId387" Type="http://schemas.openxmlformats.org/officeDocument/2006/relationships/hyperlink" Target="http://www.degruyter.com/search?f_0=isbnissn&amp;q_0=9780674419827&amp;searchTitles=true" TargetMode="External"/><Relationship Id="rId191" Type="http://schemas.openxmlformats.org/officeDocument/2006/relationships/hyperlink" Target="http://www.degruyter.com/search?f_0=isbnissn&amp;q_0=9780674068049&amp;searchTitles=true" TargetMode="External"/><Relationship Id="rId205" Type="http://schemas.openxmlformats.org/officeDocument/2006/relationships/hyperlink" Target="http://www.degruyter.com/search?f_0=isbnissn&amp;q_0=9780674067196&amp;searchTitles=true" TargetMode="External"/><Relationship Id="rId247" Type="http://schemas.openxmlformats.org/officeDocument/2006/relationships/hyperlink" Target="http://www.degruyter.com/search?f_0=isbnissn&amp;q_0=9780674074712&amp;searchTitles=true" TargetMode="External"/><Relationship Id="rId412" Type="http://schemas.openxmlformats.org/officeDocument/2006/relationships/hyperlink" Target="http://www.degruyter.com/search?f_0=isbnissn&amp;q_0=9780674735705&amp;searchTitles=true" TargetMode="External"/><Relationship Id="rId107" Type="http://schemas.openxmlformats.org/officeDocument/2006/relationships/hyperlink" Target="http://www.degruyter.com/search?f_0=isbnissn&amp;q_0=9780674063150&amp;searchTitles=true" TargetMode="External"/><Relationship Id="rId289" Type="http://schemas.openxmlformats.org/officeDocument/2006/relationships/hyperlink" Target="http://www.degruyter.com/search?f_0=isbnissn&amp;q_0=9780674726239&amp;searchTitles=true" TargetMode="External"/><Relationship Id="rId454" Type="http://schemas.openxmlformats.org/officeDocument/2006/relationships/hyperlink" Target="http://www.degruyter.com/search?f_0=isbnissn&amp;q_0=9780674736207&amp;searchTitles=true" TargetMode="External"/><Relationship Id="rId11" Type="http://schemas.openxmlformats.org/officeDocument/2006/relationships/hyperlink" Target="http://www.degruyter.com/search?f_0=isbnissn&amp;q_0=9780674061125&amp;searchTitles=true" TargetMode="External"/><Relationship Id="rId53" Type="http://schemas.openxmlformats.org/officeDocument/2006/relationships/hyperlink" Target="http://www.degruyter.com/search?f_0=isbnissn&amp;q_0=9780674062894&amp;searchTitles=true" TargetMode="External"/><Relationship Id="rId149" Type="http://schemas.openxmlformats.org/officeDocument/2006/relationships/hyperlink" Target="http://www.degruyter.com/search?f_0=isbnissn&amp;q_0=9780674065048&amp;searchTitles=true" TargetMode="External"/><Relationship Id="rId314" Type="http://schemas.openxmlformats.org/officeDocument/2006/relationships/hyperlink" Target="http://www.degruyter.com/search?f_0=isbnissn&amp;q_0=9780674062672&amp;searchTitles=true" TargetMode="External"/><Relationship Id="rId356" Type="http://schemas.openxmlformats.org/officeDocument/2006/relationships/hyperlink" Target="http://www.degruyter.com/search?f_0=isbnissn&amp;q_0=9780674419612&amp;searchTitles=true" TargetMode="External"/><Relationship Id="rId398" Type="http://schemas.openxmlformats.org/officeDocument/2006/relationships/hyperlink" Target="http://www.degruyter.com/search?f_0=isbnissn&amp;q_0=9780674735538&amp;searchTitles=true" TargetMode="External"/><Relationship Id="rId95" Type="http://schemas.openxmlformats.org/officeDocument/2006/relationships/hyperlink" Target="http://www.degruyter.com/search?f_0=isbnissn&amp;q_0=9780674064935&amp;searchTitles=true" TargetMode="External"/><Relationship Id="rId160" Type="http://schemas.openxmlformats.org/officeDocument/2006/relationships/hyperlink" Target="http://www.degruyter.com/search?f_0=isbnissn&amp;q_0=9780674067400&amp;searchTitles=true" TargetMode="External"/><Relationship Id="rId216" Type="http://schemas.openxmlformats.org/officeDocument/2006/relationships/hyperlink" Target="http://www.degruyter.com/search?f_0=isbnissn&amp;q_0=9780674067639&amp;searchTitles=true" TargetMode="External"/><Relationship Id="rId423" Type="http://schemas.openxmlformats.org/officeDocument/2006/relationships/hyperlink" Target="http://www.degruyter.com/search?f_0=isbnissn&amp;q_0=9780674735842&amp;searchTitles=true" TargetMode="External"/><Relationship Id="rId258" Type="http://schemas.openxmlformats.org/officeDocument/2006/relationships/hyperlink" Target="http://www.degruyter.com/search?f_0=isbnissn&amp;q_0=9780674075368&amp;searchTitles=true" TargetMode="External"/><Relationship Id="rId22" Type="http://schemas.openxmlformats.org/officeDocument/2006/relationships/hyperlink" Target="http://www.degruyter.com/search?f_0=isbnissn&amp;q_0=9780674060814&amp;searchTitles=true" TargetMode="External"/><Relationship Id="rId64" Type="http://schemas.openxmlformats.org/officeDocument/2006/relationships/hyperlink" Target="http://www.degruyter.com/search?f_0=isbnissn&amp;q_0=9780674063143&amp;searchTitles=true" TargetMode="External"/><Relationship Id="rId118" Type="http://schemas.openxmlformats.org/officeDocument/2006/relationships/hyperlink" Target="http://www.degruyter.com/search?f_0=isbnissn&amp;q_0=9780674065321&amp;searchTitles=true" TargetMode="External"/><Relationship Id="rId325" Type="http://schemas.openxmlformats.org/officeDocument/2006/relationships/hyperlink" Target="http://www.degruyter.com/search?f_0=isbnissn&amp;q_0=9780674726284&amp;searchTitles=true" TargetMode="External"/><Relationship Id="rId367" Type="http://schemas.openxmlformats.org/officeDocument/2006/relationships/hyperlink" Target="http://www.degruyter.com/search?f_0=isbnissn&amp;q_0=9780674369399&amp;searchTitles=true" TargetMode="External"/><Relationship Id="rId171" Type="http://schemas.openxmlformats.org/officeDocument/2006/relationships/hyperlink" Target="http://www.degruyter.com/search?f_0=isbnissn&amp;q_0=9780674067202&amp;searchTitles=true" TargetMode="External"/><Relationship Id="rId227" Type="http://schemas.openxmlformats.org/officeDocument/2006/relationships/hyperlink" Target="http://www.degruyter.com/search?f_0=isbnissn&amp;q_0=9780674073623&amp;searchTitles=true" TargetMode="External"/><Relationship Id="rId269" Type="http://schemas.openxmlformats.org/officeDocument/2006/relationships/hyperlink" Target="http://www.degruyter.com/search?f_0=isbnissn&amp;q_0=9780674075986&amp;searchTitles=true" TargetMode="External"/><Relationship Id="rId434" Type="http://schemas.openxmlformats.org/officeDocument/2006/relationships/hyperlink" Target="http://www.degruyter.com/search?f_0=isbnissn&amp;q_0=9780674735972&amp;searchTitles=true" TargetMode="External"/><Relationship Id="rId33" Type="http://schemas.openxmlformats.org/officeDocument/2006/relationships/hyperlink" Target="http://www.degruyter.com/search?f_0=isbnissn&amp;q_0=9780674060951&amp;searchTitles=true" TargetMode="External"/><Relationship Id="rId129" Type="http://schemas.openxmlformats.org/officeDocument/2006/relationships/hyperlink" Target="http://www.degruyter.com/search?f_0=isbnissn&amp;q_0=9780674063136&amp;searchTitles=true" TargetMode="External"/><Relationship Id="rId280" Type="http://schemas.openxmlformats.org/officeDocument/2006/relationships/hyperlink" Target="http://www.degruyter.com/search?f_0=isbnissn&amp;q_0=9780674058903&amp;searchTitles=true" TargetMode="External"/><Relationship Id="rId336" Type="http://schemas.openxmlformats.org/officeDocument/2006/relationships/hyperlink" Target="http://www.degruyter.com/search?f_0=isbnissn&amp;q_0=9780674726055&amp;searchTitles=true" TargetMode="External"/><Relationship Id="rId75" Type="http://schemas.openxmlformats.org/officeDocument/2006/relationships/hyperlink" Target="http://www.degruyter.com/search?f_0=isbnissn&amp;q_0=9780674063310&amp;searchTitles=true" TargetMode="External"/><Relationship Id="rId140" Type="http://schemas.openxmlformats.org/officeDocument/2006/relationships/hyperlink" Target="http://www.degruyter.com/search?f_0=isbnissn&amp;q_0=9780674065116&amp;searchTitles=true" TargetMode="External"/><Relationship Id="rId182" Type="http://schemas.openxmlformats.org/officeDocument/2006/relationships/hyperlink" Target="http://www.degruyter.com/search?f_0=isbnissn&amp;q_0=9780674067943&amp;searchTitles=true" TargetMode="External"/><Relationship Id="rId378" Type="http://schemas.openxmlformats.org/officeDocument/2006/relationships/hyperlink" Target="http://www.degruyter.com/search?f_0=isbnissn&amp;q_0=9780674369481&amp;searchTitles=true" TargetMode="External"/><Relationship Id="rId403" Type="http://schemas.openxmlformats.org/officeDocument/2006/relationships/hyperlink" Target="http://www.degruyter.com/search?f_0=isbnissn&amp;q_0=9780674735590&amp;searchTitles=true" TargetMode="External"/><Relationship Id="rId6" Type="http://schemas.openxmlformats.org/officeDocument/2006/relationships/hyperlink" Target="http://www.degruyter.com/search?f_0=isbnissn&amp;q_0=9780674060999&amp;searchTitles=true" TargetMode="External"/><Relationship Id="rId238" Type="http://schemas.openxmlformats.org/officeDocument/2006/relationships/hyperlink" Target="http://www.degruyter.com/search?f_0=isbnissn&amp;q_0=9780674074200&amp;searchTitles=true" TargetMode="External"/><Relationship Id="rId445" Type="http://schemas.openxmlformats.org/officeDocument/2006/relationships/hyperlink" Target="http://www.degruyter.com/search?f_0=isbnissn&amp;q_0=9780674736108&amp;searchTitles=true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degruyter.com/search?f_0=isbnissn&amp;q_0=9780674498327&amp;searchTitles=true" TargetMode="External"/><Relationship Id="rId1827" Type="http://schemas.openxmlformats.org/officeDocument/2006/relationships/hyperlink" Target="http://www.degruyter.com/search?f_0=isbnissn&amp;q_0=9780674422087&amp;searchTitles=true" TargetMode="External"/><Relationship Id="rId21" Type="http://schemas.openxmlformats.org/officeDocument/2006/relationships/hyperlink" Target="http://www.degruyter.com/search?f_0=isbnissn&amp;q_0=9780674435056&amp;searchTitles=true" TargetMode="External"/><Relationship Id="rId2089" Type="http://schemas.openxmlformats.org/officeDocument/2006/relationships/hyperlink" Target="http://www.degruyter.com/search?f_0=isbnissn&amp;q_0=9780674499171&amp;searchTitles=true" TargetMode="External"/><Relationship Id="rId170" Type="http://schemas.openxmlformats.org/officeDocument/2006/relationships/hyperlink" Target="http://www.degruyter.com/search?f_0=isbnissn&amp;q_0=9780674863606&amp;searchTitles=true" TargetMode="External"/><Relationship Id="rId2296" Type="http://schemas.openxmlformats.org/officeDocument/2006/relationships/hyperlink" Target="http://www.degruyter.com/search?f_0=isbnissn&amp;q_0=9780674366251&amp;searchTitles=true" TargetMode="External"/><Relationship Id="rId268" Type="http://schemas.openxmlformats.org/officeDocument/2006/relationships/hyperlink" Target="http://www.degruyter.com/search?f_0=isbnissn&amp;q_0=9780674188310&amp;searchTitles=true" TargetMode="External"/><Relationship Id="rId475" Type="http://schemas.openxmlformats.org/officeDocument/2006/relationships/hyperlink" Target="http://www.degruyter.com/search?f_0=isbnissn&amp;q_0=9780674498969&amp;searchTitles=true" TargetMode="External"/><Relationship Id="rId682" Type="http://schemas.openxmlformats.org/officeDocument/2006/relationships/hyperlink" Target="http://www.degruyter.com/search?f_0=isbnissn&amp;q_0=9780674181366&amp;searchTitles=true" TargetMode="External"/><Relationship Id="rId2156" Type="http://schemas.openxmlformats.org/officeDocument/2006/relationships/hyperlink" Target="http://www.degruyter.com/search?f_0=isbnissn&amp;q_0=9780674189492&amp;searchTitles=true" TargetMode="External"/><Relationship Id="rId2363" Type="http://schemas.openxmlformats.org/officeDocument/2006/relationships/hyperlink" Target="http://www.degruyter.com/search?f_0=isbnissn&amp;q_0=9780674280168&amp;searchTitles=true" TargetMode="External"/><Relationship Id="rId2570" Type="http://schemas.openxmlformats.org/officeDocument/2006/relationships/hyperlink" Target="http://www.degruyter.com/search?f_0=isbnissn&amp;q_0=9780674334168&amp;searchTitles=true" TargetMode="External"/><Relationship Id="rId128" Type="http://schemas.openxmlformats.org/officeDocument/2006/relationships/hyperlink" Target="http://www.degruyter.com/search?f_0=isbnissn&amp;q_0=9780674184497&amp;searchTitles=true" TargetMode="External"/><Relationship Id="rId335" Type="http://schemas.openxmlformats.org/officeDocument/2006/relationships/hyperlink" Target="http://www.degruyter.com/search?f_0=isbnissn&amp;q_0=9780674422179&amp;searchTitles=true" TargetMode="External"/><Relationship Id="rId542" Type="http://schemas.openxmlformats.org/officeDocument/2006/relationships/hyperlink" Target="http://www.degruyter.com/search?f_0=isbnissn&amp;q_0=9780674280090&amp;searchTitles=true" TargetMode="External"/><Relationship Id="rId987" Type="http://schemas.openxmlformats.org/officeDocument/2006/relationships/hyperlink" Target="http://www.degruyter.com/search?f_0=isbnissn&amp;q_0=9780674186514&amp;searchTitles=true" TargetMode="External"/><Relationship Id="rId1172" Type="http://schemas.openxmlformats.org/officeDocument/2006/relationships/hyperlink" Target="http://www.degruyter.com/search?f_0=isbnissn&amp;q_0=9780674369009&amp;searchTitles=true" TargetMode="External"/><Relationship Id="rId2016" Type="http://schemas.openxmlformats.org/officeDocument/2006/relationships/hyperlink" Target="http://www.degruyter.com/search?f_0=isbnissn&amp;q_0=9780674863361&amp;searchTitles=true" TargetMode="External"/><Relationship Id="rId2223" Type="http://schemas.openxmlformats.org/officeDocument/2006/relationships/hyperlink" Target="http://www.degruyter.com/search?f_0=isbnissn&amp;q_0=9780674366084&amp;searchTitles=true" TargetMode="External"/><Relationship Id="rId2430" Type="http://schemas.openxmlformats.org/officeDocument/2006/relationships/hyperlink" Target="http://www.degruyter.com/search?f_0=isbnissn&amp;q_0=9780674433526&amp;searchTitles=true" TargetMode="External"/><Relationship Id="rId2668" Type="http://schemas.openxmlformats.org/officeDocument/2006/relationships/hyperlink" Target="http://www.degruyter.com/search?f_0=isbnissn&amp;q_0=9780674429413&amp;searchTitles=true" TargetMode="External"/><Relationship Id="rId402" Type="http://schemas.openxmlformats.org/officeDocument/2006/relationships/hyperlink" Target="http://www.degruyter.com/search?f_0=isbnissn&amp;q_0=9780674182264&amp;searchTitles=true" TargetMode="External"/><Relationship Id="rId847" Type="http://schemas.openxmlformats.org/officeDocument/2006/relationships/hyperlink" Target="http://www.degruyter.com/search?f_0=isbnissn&amp;q_0=9780674183780&amp;searchTitles=true" TargetMode="External"/><Relationship Id="rId1032" Type="http://schemas.openxmlformats.org/officeDocument/2006/relationships/hyperlink" Target="http://www.degruyter.com/search?f_0=isbnissn&amp;q_0=9780674424180&amp;searchTitles=true" TargetMode="External"/><Relationship Id="rId1477" Type="http://schemas.openxmlformats.org/officeDocument/2006/relationships/hyperlink" Target="http://www.degruyter.com/search?f_0=isbnissn&amp;q_0=9780674366015&amp;searchTitles=true" TargetMode="External"/><Relationship Id="rId1684" Type="http://schemas.openxmlformats.org/officeDocument/2006/relationships/hyperlink" Target="http://www.degruyter.com/search?f_0=isbnissn&amp;q_0=9780674421103&amp;searchTitles=true" TargetMode="External"/><Relationship Id="rId1891" Type="http://schemas.openxmlformats.org/officeDocument/2006/relationships/hyperlink" Target="http://www.degruyter.com/search?f_0=isbnissn&amp;q_0=9780674437036&amp;searchTitles=true" TargetMode="External"/><Relationship Id="rId2528" Type="http://schemas.openxmlformats.org/officeDocument/2006/relationships/hyperlink" Target="http://www.degruyter.com/search?f_0=isbnissn&amp;q_0=9780674423480&amp;searchTitles=true" TargetMode="External"/><Relationship Id="rId2735" Type="http://schemas.openxmlformats.org/officeDocument/2006/relationships/hyperlink" Target="http://www.degruyter.com/search?f_0=isbnissn&amp;q_0=9780674434790&amp;searchTitles=true" TargetMode="External"/><Relationship Id="rId707" Type="http://schemas.openxmlformats.org/officeDocument/2006/relationships/hyperlink" Target="http://www.degruyter.com/search?f_0=isbnissn&amp;q_0=9780674865570&amp;searchTitles=true" TargetMode="External"/><Relationship Id="rId914" Type="http://schemas.openxmlformats.org/officeDocument/2006/relationships/hyperlink" Target="http://www.degruyter.com/search?f_0=isbnissn&amp;q_0=9780674599413&amp;searchTitles=true" TargetMode="External"/><Relationship Id="rId1337" Type="http://schemas.openxmlformats.org/officeDocument/2006/relationships/hyperlink" Target="http://www.degruyter.com/search?f_0=isbnissn&amp;q_0=9780674182066&amp;searchTitles=true" TargetMode="External"/><Relationship Id="rId1544" Type="http://schemas.openxmlformats.org/officeDocument/2006/relationships/hyperlink" Target="http://www.degruyter.com/search?f_0=isbnissn&amp;q_0=9780674731905&amp;searchTitles=true" TargetMode="External"/><Relationship Id="rId1751" Type="http://schemas.openxmlformats.org/officeDocument/2006/relationships/hyperlink" Target="http://www.degruyter.com/search?f_0=isbnissn&amp;q_0=9780674188754&amp;searchTitles=true" TargetMode="External"/><Relationship Id="rId1989" Type="http://schemas.openxmlformats.org/officeDocument/2006/relationships/hyperlink" Target="http://www.degruyter.com/search?f_0=isbnissn&amp;q_0=9780674289444&amp;searchTitles=true" TargetMode="External"/><Relationship Id="rId43" Type="http://schemas.openxmlformats.org/officeDocument/2006/relationships/hyperlink" Target="http://www.degruyter.com/search?f_0=isbnissn&amp;q_0=9780674428829&amp;searchTitles=true" TargetMode="External"/><Relationship Id="rId1404" Type="http://schemas.openxmlformats.org/officeDocument/2006/relationships/hyperlink" Target="http://www.degruyter.com/search?f_0=isbnissn&amp;q_0=9780674183520&amp;searchTitles=true" TargetMode="External"/><Relationship Id="rId1611" Type="http://schemas.openxmlformats.org/officeDocument/2006/relationships/hyperlink" Target="http://www.degruyter.com/search?f_0=isbnissn&amp;q_0=9780674423794&amp;searchTitles=true" TargetMode="External"/><Relationship Id="rId1849" Type="http://schemas.openxmlformats.org/officeDocument/2006/relationships/hyperlink" Target="http://www.degruyter.com/search?f_0=isbnissn&amp;q_0=9780674593473&amp;searchTitles=true" TargetMode="External"/><Relationship Id="rId192" Type="http://schemas.openxmlformats.org/officeDocument/2006/relationships/hyperlink" Target="http://www.degruyter.com/search?f_0=isbnissn&amp;q_0=9780674287884&amp;searchTitles=true" TargetMode="External"/><Relationship Id="rId1709" Type="http://schemas.openxmlformats.org/officeDocument/2006/relationships/hyperlink" Target="http://www.degruyter.com/search?f_0=isbnissn&amp;q_0=9780674366350&amp;searchTitles=true" TargetMode="External"/><Relationship Id="rId1916" Type="http://schemas.openxmlformats.org/officeDocument/2006/relationships/hyperlink" Target="http://www.degruyter.com/search?f_0=isbnissn&amp;q_0=9780674333086&amp;searchTitles=true" TargetMode="External"/><Relationship Id="rId497" Type="http://schemas.openxmlformats.org/officeDocument/2006/relationships/hyperlink" Target="http://www.degruyter.com/search?f_0=isbnissn&amp;q_0=9780674594838&amp;searchTitles=true" TargetMode="External"/><Relationship Id="rId2080" Type="http://schemas.openxmlformats.org/officeDocument/2006/relationships/hyperlink" Target="http://www.degruyter.com/search?f_0=isbnissn&amp;q_0=9780674330597&amp;searchTitles=true" TargetMode="External"/><Relationship Id="rId2178" Type="http://schemas.openxmlformats.org/officeDocument/2006/relationships/hyperlink" Target="http://www.degruyter.com/search?f_0=isbnissn&amp;q_0=9780674330269&amp;searchTitles=true" TargetMode="External"/><Relationship Id="rId2385" Type="http://schemas.openxmlformats.org/officeDocument/2006/relationships/hyperlink" Target="http://www.degruyter.com/search?f_0=isbnissn&amp;q_0=9780674281844&amp;searchTitles=true" TargetMode="External"/><Relationship Id="rId357" Type="http://schemas.openxmlformats.org/officeDocument/2006/relationships/hyperlink" Target="http://www.degruyter.com/search?f_0=isbnissn&amp;q_0=9780674421288&amp;searchTitles=true" TargetMode="External"/><Relationship Id="rId1194" Type="http://schemas.openxmlformats.org/officeDocument/2006/relationships/hyperlink" Target="http://www.degruyter.com/search?f_0=isbnissn&amp;q_0=9780674335837&amp;searchTitles=true" TargetMode="External"/><Relationship Id="rId2038" Type="http://schemas.openxmlformats.org/officeDocument/2006/relationships/hyperlink" Target="http://www.degruyter.com/search?f_0=isbnissn&amp;q_0=9780674593169&amp;searchTitles=true" TargetMode="External"/><Relationship Id="rId2592" Type="http://schemas.openxmlformats.org/officeDocument/2006/relationships/hyperlink" Target="http://www.degruyter.com/search?f_0=isbnissn&amp;q_0=9780674188211&amp;searchTitles=true" TargetMode="External"/><Relationship Id="rId217" Type="http://schemas.openxmlformats.org/officeDocument/2006/relationships/hyperlink" Target="http://www.degruyter.com/search?f_0=isbnissn&amp;q_0=9780674429475&amp;searchTitles=true" TargetMode="External"/><Relationship Id="rId564" Type="http://schemas.openxmlformats.org/officeDocument/2006/relationships/hyperlink" Target="http://www.degruyter.com/search?f_0=isbnissn&amp;q_0=9780674436091&amp;searchTitles=true" TargetMode="External"/><Relationship Id="rId771" Type="http://schemas.openxmlformats.org/officeDocument/2006/relationships/hyperlink" Target="http://www.degruyter.com/search?f_0=isbnissn&amp;q_0=9780674734272&amp;searchTitles=true" TargetMode="External"/><Relationship Id="rId869" Type="http://schemas.openxmlformats.org/officeDocument/2006/relationships/hyperlink" Target="http://www.degruyter.com/search?f_0=isbnissn&amp;q_0=9780674433519&amp;searchTitles=true" TargetMode="External"/><Relationship Id="rId1499" Type="http://schemas.openxmlformats.org/officeDocument/2006/relationships/hyperlink" Target="http://www.degruyter.com/search?f_0=isbnissn&amp;q_0=9780674331648&amp;searchTitles=true" TargetMode="External"/><Relationship Id="rId2245" Type="http://schemas.openxmlformats.org/officeDocument/2006/relationships/hyperlink" Target="http://www.degruyter.com/search?f_0=isbnissn&amp;q_0=9780674289123&amp;searchTitles=true" TargetMode="External"/><Relationship Id="rId2452" Type="http://schemas.openxmlformats.org/officeDocument/2006/relationships/hyperlink" Target="http://www.degruyter.com/search?f_0=isbnissn&amp;q_0=9780674184923&amp;searchTitles=true" TargetMode="External"/><Relationship Id="rId424" Type="http://schemas.openxmlformats.org/officeDocument/2006/relationships/hyperlink" Target="http://www.degruyter.com/search?f_0=isbnissn&amp;q_0=9780674434929&amp;searchTitles=true" TargetMode="External"/><Relationship Id="rId631" Type="http://schemas.openxmlformats.org/officeDocument/2006/relationships/hyperlink" Target="http://www.degruyter.com/search?f_0=isbnissn&amp;q_0=9780674491939&amp;searchTitles=true" TargetMode="External"/><Relationship Id="rId729" Type="http://schemas.openxmlformats.org/officeDocument/2006/relationships/hyperlink" Target="http://www.degruyter.com/search?f_0=isbnissn&amp;q_0=9780674600010&amp;searchTitles=true" TargetMode="External"/><Relationship Id="rId1054" Type="http://schemas.openxmlformats.org/officeDocument/2006/relationships/hyperlink" Target="http://www.degruyter.com/search?f_0=isbnissn&amp;q_0=9780674432376&amp;searchTitles=true" TargetMode="External"/><Relationship Id="rId1261" Type="http://schemas.openxmlformats.org/officeDocument/2006/relationships/hyperlink" Target="http://www.degruyter.com/search?f_0=isbnissn&amp;q_0=9780674187641&amp;searchTitles=true" TargetMode="External"/><Relationship Id="rId1359" Type="http://schemas.openxmlformats.org/officeDocument/2006/relationships/hyperlink" Target="http://www.degruyter.com/search?f_0=isbnissn&amp;q_0=9780674183605&amp;searchTitles=true" TargetMode="External"/><Relationship Id="rId2105" Type="http://schemas.openxmlformats.org/officeDocument/2006/relationships/hyperlink" Target="http://www.degruyter.com/search?f_0=isbnissn&amp;q_0=9780674592780&amp;searchTitles=true" TargetMode="External"/><Relationship Id="rId2312" Type="http://schemas.openxmlformats.org/officeDocument/2006/relationships/hyperlink" Target="http://www.degruyter.com/search?f_0=isbnissn&amp;q_0=9780674367173&amp;searchTitles=true" TargetMode="External"/><Relationship Id="rId2757" Type="http://schemas.openxmlformats.org/officeDocument/2006/relationships/hyperlink" Target="http://www.degruyter.com/search?f_0=isbnissn&amp;q_0=9780674429680&amp;searchTitles=true" TargetMode="External"/><Relationship Id="rId936" Type="http://schemas.openxmlformats.org/officeDocument/2006/relationships/hyperlink" Target="http://www.degruyter.com/search?f_0=isbnissn&amp;q_0=9780674593879&amp;searchTitles=true" TargetMode="External"/><Relationship Id="rId1121" Type="http://schemas.openxmlformats.org/officeDocument/2006/relationships/hyperlink" Target="http://www.degruyter.com/search?f_0=isbnissn&amp;q_0=9780674733848&amp;searchTitles=true" TargetMode="External"/><Relationship Id="rId1219" Type="http://schemas.openxmlformats.org/officeDocument/2006/relationships/hyperlink" Target="http://www.degruyter.com/search?f_0=isbnissn&amp;q_0=9780674366978&amp;searchTitles=true" TargetMode="External"/><Relationship Id="rId1566" Type="http://schemas.openxmlformats.org/officeDocument/2006/relationships/hyperlink" Target="http://www.degruyter.com/search?f_0=isbnissn&amp;q_0=9780674437074&amp;searchTitles=true" TargetMode="External"/><Relationship Id="rId1773" Type="http://schemas.openxmlformats.org/officeDocument/2006/relationships/hyperlink" Target="http://www.degruyter.com/search?f_0=isbnissn&amp;q_0=9780674331495&amp;searchTitles=true" TargetMode="External"/><Relationship Id="rId1980" Type="http://schemas.openxmlformats.org/officeDocument/2006/relationships/hyperlink" Target="http://www.degruyter.com/search?f_0=isbnissn&amp;q_0=9780674333109&amp;searchTitles=true" TargetMode="External"/><Relationship Id="rId2617" Type="http://schemas.openxmlformats.org/officeDocument/2006/relationships/hyperlink" Target="http://www.degruyter.com/search?f_0=isbnissn&amp;q_0=9780674433380&amp;searchTitles=true" TargetMode="External"/><Relationship Id="rId65" Type="http://schemas.openxmlformats.org/officeDocument/2006/relationships/hyperlink" Target="http://www.degruyter.com/search?f_0=isbnissn&amp;q_0=9780674732537&amp;searchTitles=true" TargetMode="External"/><Relationship Id="rId1426" Type="http://schemas.openxmlformats.org/officeDocument/2006/relationships/hyperlink" Target="http://www.degruyter.com/search?f_0=isbnissn&amp;q_0=9780674289499&amp;searchTitles=true" TargetMode="External"/><Relationship Id="rId1633" Type="http://schemas.openxmlformats.org/officeDocument/2006/relationships/hyperlink" Target="http://www.degruyter.com/search?f_0=isbnissn&amp;q_0=9780674731394&amp;searchTitles=true" TargetMode="External"/><Relationship Id="rId1840" Type="http://schemas.openxmlformats.org/officeDocument/2006/relationships/hyperlink" Target="http://www.degruyter.com/search?f_0=isbnissn&amp;q_0=9780674184664&amp;searchTitles=true" TargetMode="External"/><Relationship Id="rId1700" Type="http://schemas.openxmlformats.org/officeDocument/2006/relationships/hyperlink" Target="http://www.degruyter.com/search?f_0=isbnissn&amp;q_0=9780674333406&amp;searchTitles=true" TargetMode="External"/><Relationship Id="rId1938" Type="http://schemas.openxmlformats.org/officeDocument/2006/relationships/hyperlink" Target="http://www.degruyter.com/search?f_0=isbnissn&amp;q_0=9780674181939&amp;searchTitles=true" TargetMode="External"/><Relationship Id="rId281" Type="http://schemas.openxmlformats.org/officeDocument/2006/relationships/hyperlink" Target="http://www.degruyter.com/search?f_0=isbnissn&amp;q_0=9780674189416&amp;searchTitles=true" TargetMode="External"/><Relationship Id="rId141" Type="http://schemas.openxmlformats.org/officeDocument/2006/relationships/hyperlink" Target="http://www.degruyter.com/search?f_0=isbnissn&amp;q_0=9780674284067&amp;searchTitles=true" TargetMode="External"/><Relationship Id="rId379" Type="http://schemas.openxmlformats.org/officeDocument/2006/relationships/hyperlink" Target="http://www.degruyter.com/search?f_0=isbnissn&amp;q_0=9780674337442&amp;searchTitles=true" TargetMode="External"/><Relationship Id="rId586" Type="http://schemas.openxmlformats.org/officeDocument/2006/relationships/hyperlink" Target="http://www.degruyter.com/search?f_0=isbnissn&amp;q_0=9780674421608&amp;searchTitles=true" TargetMode="External"/><Relationship Id="rId793" Type="http://schemas.openxmlformats.org/officeDocument/2006/relationships/hyperlink" Target="http://www.degruyter.com/search?f_0=isbnissn&amp;q_0=9780674424630&amp;searchTitles=true" TargetMode="External"/><Relationship Id="rId2267" Type="http://schemas.openxmlformats.org/officeDocument/2006/relationships/hyperlink" Target="http://www.degruyter.com/search?f_0=isbnissn&amp;q_0=9780674732261&amp;searchTitles=true" TargetMode="External"/><Relationship Id="rId2474" Type="http://schemas.openxmlformats.org/officeDocument/2006/relationships/hyperlink" Target="http://www.degruyter.com/search?f_0=isbnissn&amp;q_0=9780674332942&amp;searchTitles=true" TargetMode="External"/><Relationship Id="rId2681" Type="http://schemas.openxmlformats.org/officeDocument/2006/relationships/hyperlink" Target="http://www.degruyter.com/search?f_0=isbnissn&amp;q_0=9780674330146&amp;searchTitles=true" TargetMode="External"/><Relationship Id="rId7" Type="http://schemas.openxmlformats.org/officeDocument/2006/relationships/hyperlink" Target="http://www.degruyter.com/search?f_0=isbnissn&amp;q_0=9780674181885&amp;searchTitles=true" TargetMode="External"/><Relationship Id="rId239" Type="http://schemas.openxmlformats.org/officeDocument/2006/relationships/hyperlink" Target="http://www.degruyter.com/search?f_0=isbnissn&amp;q_0=9780674182035&amp;searchTitles=true" TargetMode="External"/><Relationship Id="rId446" Type="http://schemas.openxmlformats.org/officeDocument/2006/relationships/hyperlink" Target="http://www.degruyter.com/search?f_0=isbnissn&amp;q_0=9780674433144&amp;searchTitles=true" TargetMode="External"/><Relationship Id="rId653" Type="http://schemas.openxmlformats.org/officeDocument/2006/relationships/hyperlink" Target="http://www.degruyter.com/search?f_0=isbnissn&amp;q_0=9780674491748&amp;searchTitles=true" TargetMode="External"/><Relationship Id="rId1076" Type="http://schemas.openxmlformats.org/officeDocument/2006/relationships/hyperlink" Target="http://www.degruyter.com/search?f_0=isbnissn&amp;q_0=9780674593343&amp;searchTitles=true" TargetMode="External"/><Relationship Id="rId1283" Type="http://schemas.openxmlformats.org/officeDocument/2006/relationships/hyperlink" Target="http://www.degruyter.com/search?f_0=isbnissn&amp;q_0=9780674188600&amp;searchTitles=true" TargetMode="External"/><Relationship Id="rId1490" Type="http://schemas.openxmlformats.org/officeDocument/2006/relationships/hyperlink" Target="http://www.degruyter.com/search?f_0=isbnissn&amp;q_0=9780674337480&amp;searchTitles=true" TargetMode="External"/><Relationship Id="rId2127" Type="http://schemas.openxmlformats.org/officeDocument/2006/relationships/hyperlink" Target="http://www.degruyter.com/search?f_0=isbnissn&amp;q_0=9780674493551&amp;searchTitles=true" TargetMode="External"/><Relationship Id="rId2334" Type="http://schemas.openxmlformats.org/officeDocument/2006/relationships/hyperlink" Target="http://www.degruyter.com/search?f_0=isbnissn&amp;q_0=9780674734050&amp;searchTitles=true" TargetMode="External"/><Relationship Id="rId2779" Type="http://schemas.openxmlformats.org/officeDocument/2006/relationships/hyperlink" Target="http://www.degruyter.com/search?f_0=isbnissn&amp;q_0=9780674435575&amp;searchTitles=true" TargetMode="External"/><Relationship Id="rId306" Type="http://schemas.openxmlformats.org/officeDocument/2006/relationships/hyperlink" Target="http://www.degruyter.com/search?f_0=isbnissn&amp;q_0=9780674289222&amp;searchTitles=true" TargetMode="External"/><Relationship Id="rId860" Type="http://schemas.openxmlformats.org/officeDocument/2006/relationships/hyperlink" Target="http://www.degruyter.com/search?f_0=isbnissn&amp;q_0=9780674593527&amp;searchTitles=true" TargetMode="External"/><Relationship Id="rId958" Type="http://schemas.openxmlformats.org/officeDocument/2006/relationships/hyperlink" Target="http://www.degruyter.com/search?f_0=isbnissn&amp;q_0=9780674283480&amp;searchTitles=true" TargetMode="External"/><Relationship Id="rId1143" Type="http://schemas.openxmlformats.org/officeDocument/2006/relationships/hyperlink" Target="http://www.degruyter.com/search?f_0=isbnissn&amp;q_0=9780674420434&amp;searchTitles=true" TargetMode="External"/><Relationship Id="rId1588" Type="http://schemas.openxmlformats.org/officeDocument/2006/relationships/hyperlink" Target="http://www.degruyter.com/search?f_0=isbnissn&amp;q_0=9780674424135&amp;searchTitles=true" TargetMode="External"/><Relationship Id="rId1795" Type="http://schemas.openxmlformats.org/officeDocument/2006/relationships/hyperlink" Target="http://www.degruyter.com/search?f_0=isbnissn&amp;q_0=9780674499324&amp;searchTitles=true" TargetMode="External"/><Relationship Id="rId2541" Type="http://schemas.openxmlformats.org/officeDocument/2006/relationships/hyperlink" Target="http://www.degruyter.com/search?f_0=isbnissn&amp;q_0=9780674186309&amp;searchTitles=true" TargetMode="External"/><Relationship Id="rId2639" Type="http://schemas.openxmlformats.org/officeDocument/2006/relationships/hyperlink" Target="http://www.degruyter.com/search?f_0=isbnissn&amp;q_0=9780674733565&amp;searchTitles=true" TargetMode="External"/><Relationship Id="rId87" Type="http://schemas.openxmlformats.org/officeDocument/2006/relationships/hyperlink" Target="http://www.degruyter.com/search?f_0=isbnissn&amp;q_0=9780674365919&amp;searchTitles=true" TargetMode="External"/><Relationship Id="rId513" Type="http://schemas.openxmlformats.org/officeDocument/2006/relationships/hyperlink" Target="http://www.degruyter.com/search?f_0=isbnissn&amp;q_0=9780674733756&amp;searchTitles=true" TargetMode="External"/><Relationship Id="rId720" Type="http://schemas.openxmlformats.org/officeDocument/2006/relationships/hyperlink" Target="http://www.degruyter.com/search?f_0=isbnissn&amp;q_0=9780674429796&amp;searchTitles=true" TargetMode="External"/><Relationship Id="rId818" Type="http://schemas.openxmlformats.org/officeDocument/2006/relationships/hyperlink" Target="http://www.degruyter.com/search?f_0=isbnissn&amp;q_0=9780674418271&amp;searchTitles=true" TargetMode="External"/><Relationship Id="rId1350" Type="http://schemas.openxmlformats.org/officeDocument/2006/relationships/hyperlink" Target="http://www.degruyter.com/search?f_0=isbnissn&amp;q_0=9780674731479&amp;searchTitles=true" TargetMode="External"/><Relationship Id="rId1448" Type="http://schemas.openxmlformats.org/officeDocument/2006/relationships/hyperlink" Target="http://www.degruyter.com/search?f_0=isbnissn&amp;q_0=9780674423343&amp;searchTitles=true" TargetMode="External"/><Relationship Id="rId1655" Type="http://schemas.openxmlformats.org/officeDocument/2006/relationships/hyperlink" Target="http://www.degruyter.com/search?f_0=isbnissn&amp;q_0=9780674593213&amp;searchTitles=true" TargetMode="External"/><Relationship Id="rId2401" Type="http://schemas.openxmlformats.org/officeDocument/2006/relationships/hyperlink" Target="http://www.degruyter.com/search?f_0=isbnissn&amp;q_0=9780674330139&amp;searchTitles=true" TargetMode="External"/><Relationship Id="rId2706" Type="http://schemas.openxmlformats.org/officeDocument/2006/relationships/hyperlink" Target="http://www.degruyter.com/search?f_0=isbnissn&amp;q_0=9780674498983&amp;searchTitles=true" TargetMode="External"/><Relationship Id="rId1003" Type="http://schemas.openxmlformats.org/officeDocument/2006/relationships/hyperlink" Target="http://www.degruyter.com/search?f_0=isbnissn&amp;q_0=9780674864269&amp;searchTitles=true" TargetMode="External"/><Relationship Id="rId1210" Type="http://schemas.openxmlformats.org/officeDocument/2006/relationships/hyperlink" Target="http://www.degruyter.com/search?f_0=isbnissn&amp;q_0=9780674492097&amp;searchTitles=true" TargetMode="External"/><Relationship Id="rId1308" Type="http://schemas.openxmlformats.org/officeDocument/2006/relationships/hyperlink" Target="http://www.degruyter.com/search?f_0=isbnissn&amp;q_0=9780674288089&amp;searchTitles=true" TargetMode="External"/><Relationship Id="rId1862" Type="http://schemas.openxmlformats.org/officeDocument/2006/relationships/hyperlink" Target="http://www.degruyter.com/search?f_0=isbnissn&amp;q_0=9780674600249&amp;searchTitles=true" TargetMode="External"/><Relationship Id="rId1515" Type="http://schemas.openxmlformats.org/officeDocument/2006/relationships/hyperlink" Target="http://www.degruyter.com/search?f_0=isbnissn&amp;q_0=9780674422148&amp;searchTitles=true" TargetMode="External"/><Relationship Id="rId1722" Type="http://schemas.openxmlformats.org/officeDocument/2006/relationships/hyperlink" Target="http://www.degruyter.com/search?f_0=isbnissn&amp;q_0=9780674188969&amp;searchTitles=true" TargetMode="External"/><Relationship Id="rId14" Type="http://schemas.openxmlformats.org/officeDocument/2006/relationships/hyperlink" Target="http://www.degruyter.com/search?f_0=isbnissn&amp;q_0=9780674284531&amp;searchTitles=true" TargetMode="External"/><Relationship Id="rId2191" Type="http://schemas.openxmlformats.org/officeDocument/2006/relationships/hyperlink" Target="http://www.degruyter.com/search?f_0=isbnissn&amp;q_0=9780674368798&amp;searchTitles=true" TargetMode="External"/><Relationship Id="rId163" Type="http://schemas.openxmlformats.org/officeDocument/2006/relationships/hyperlink" Target="http://www.degruyter.com/search?f_0=isbnissn&amp;q_0=9780674367357&amp;searchTitles=true" TargetMode="External"/><Relationship Id="rId370" Type="http://schemas.openxmlformats.org/officeDocument/2006/relationships/hyperlink" Target="http://www.degruyter.com/search?f_0=isbnissn&amp;q_0=9780674863873&amp;searchTitles=true" TargetMode="External"/><Relationship Id="rId2051" Type="http://schemas.openxmlformats.org/officeDocument/2006/relationships/hyperlink" Target="http://www.degruyter.com/search?f_0=isbnissn&amp;q_0=9780674337350&amp;searchTitles=true" TargetMode="External"/><Relationship Id="rId2289" Type="http://schemas.openxmlformats.org/officeDocument/2006/relationships/hyperlink" Target="http://www.degruyter.com/search?f_0=isbnissn&amp;q_0=9780674182059&amp;searchTitles=true" TargetMode="External"/><Relationship Id="rId2496" Type="http://schemas.openxmlformats.org/officeDocument/2006/relationships/hyperlink" Target="http://www.degruyter.com/search?f_0=isbnissn&amp;q_0=9780674180819&amp;searchTitles=true" TargetMode="External"/><Relationship Id="rId230" Type="http://schemas.openxmlformats.org/officeDocument/2006/relationships/hyperlink" Target="http://www.degruyter.com/search?f_0=isbnissn&amp;q_0=9780674182288&amp;searchTitles=true" TargetMode="External"/><Relationship Id="rId468" Type="http://schemas.openxmlformats.org/officeDocument/2006/relationships/hyperlink" Target="http://www.degruyter.com/search?f_0=isbnissn&amp;q_0=9780674594173&amp;searchTitles=true" TargetMode="External"/><Relationship Id="rId675" Type="http://schemas.openxmlformats.org/officeDocument/2006/relationships/hyperlink" Target="http://www.degruyter.com/search?f_0=isbnissn&amp;q_0=9780674419278&amp;searchTitles=true" TargetMode="External"/><Relationship Id="rId882" Type="http://schemas.openxmlformats.org/officeDocument/2006/relationships/hyperlink" Target="http://www.degruyter.com/search?f_0=isbnissn&amp;q_0=9780674594647&amp;searchTitles=true" TargetMode="External"/><Relationship Id="rId1098" Type="http://schemas.openxmlformats.org/officeDocument/2006/relationships/hyperlink" Target="http://www.degruyter.com/search?f_0=isbnissn&amp;q_0=9780674182448&amp;searchTitles=true" TargetMode="External"/><Relationship Id="rId2149" Type="http://schemas.openxmlformats.org/officeDocument/2006/relationships/hyperlink" Target="http://www.degruyter.com/search?f_0=isbnissn&amp;q_0=9780674599055&amp;searchTitles=true" TargetMode="External"/><Relationship Id="rId2356" Type="http://schemas.openxmlformats.org/officeDocument/2006/relationships/hyperlink" Target="http://www.degruyter.com/search?f_0=isbnissn&amp;q_0=9780674599963&amp;searchTitles=true" TargetMode="External"/><Relationship Id="rId2563" Type="http://schemas.openxmlformats.org/officeDocument/2006/relationships/hyperlink" Target="http://www.degruyter.com/search?f_0=isbnissn&amp;q_0=9780674183568&amp;searchTitles=true" TargetMode="External"/><Relationship Id="rId2770" Type="http://schemas.openxmlformats.org/officeDocument/2006/relationships/hyperlink" Target="http://www.degruyter.com/search?f_0=isbnissn&amp;q_0=9780674492448&amp;searchTitles=true" TargetMode="External"/><Relationship Id="rId328" Type="http://schemas.openxmlformats.org/officeDocument/2006/relationships/hyperlink" Target="http://www.degruyter.com/search?f_0=isbnissn&amp;q_0=9780674600324&amp;searchTitles=true" TargetMode="External"/><Relationship Id="rId535" Type="http://schemas.openxmlformats.org/officeDocument/2006/relationships/hyperlink" Target="http://www.degruyter.com/search?f_0=isbnissn&amp;q_0=9780674429604&amp;searchTitles=true" TargetMode="External"/><Relationship Id="rId742" Type="http://schemas.openxmlformats.org/officeDocument/2006/relationships/hyperlink" Target="http://www.degruyter.com/search?f_0=isbnissn&amp;q_0=9780674282568&amp;searchTitles=true" TargetMode="External"/><Relationship Id="rId1165" Type="http://schemas.openxmlformats.org/officeDocument/2006/relationships/hyperlink" Target="http://www.degruyter.com/search?f_0=isbnissn&amp;q_0=9780674732513&amp;searchTitles=true" TargetMode="External"/><Relationship Id="rId1372" Type="http://schemas.openxmlformats.org/officeDocument/2006/relationships/hyperlink" Target="http://www.degruyter.com/search?f_0=isbnissn&amp;q_0=9780674330689&amp;searchTitles=true" TargetMode="External"/><Relationship Id="rId2009" Type="http://schemas.openxmlformats.org/officeDocument/2006/relationships/hyperlink" Target="http://www.degruyter.com/search?f_0=isbnissn&amp;q_0=9780674499218&amp;searchTitles=true" TargetMode="External"/><Relationship Id="rId2216" Type="http://schemas.openxmlformats.org/officeDocument/2006/relationships/hyperlink" Target="http://www.degruyter.com/search?f_0=isbnissn&amp;q_0=9780674337039&amp;searchTitles=true" TargetMode="External"/><Relationship Id="rId2423" Type="http://schemas.openxmlformats.org/officeDocument/2006/relationships/hyperlink" Target="http://www.degruyter.com/search?f_0=isbnissn&amp;q_0=9780674433366&amp;searchTitles=true" TargetMode="External"/><Relationship Id="rId2630" Type="http://schemas.openxmlformats.org/officeDocument/2006/relationships/hyperlink" Target="http://www.degruyter.com/search?f_0=isbnissn&amp;q_0=9780674180536&amp;searchTitles=true" TargetMode="External"/><Relationship Id="rId602" Type="http://schemas.openxmlformats.org/officeDocument/2006/relationships/hyperlink" Target="http://www.degruyter.com/search?f_0=isbnissn&amp;q_0=9780674288881&amp;searchTitles=true" TargetMode="External"/><Relationship Id="rId1025" Type="http://schemas.openxmlformats.org/officeDocument/2006/relationships/hyperlink" Target="http://www.degruyter.com/search?f_0=isbnissn&amp;q_0=9780674592940&amp;searchTitles=true" TargetMode="External"/><Relationship Id="rId1232" Type="http://schemas.openxmlformats.org/officeDocument/2006/relationships/hyperlink" Target="http://www.degruyter.com/search?f_0=isbnissn&amp;q_0=9780674423350&amp;searchTitles=true" TargetMode="External"/><Relationship Id="rId1677" Type="http://schemas.openxmlformats.org/officeDocument/2006/relationships/hyperlink" Target="http://www.degruyter.com/search?f_0=isbnissn&amp;q_0=9780674733497&amp;searchTitles=true" TargetMode="External"/><Relationship Id="rId1884" Type="http://schemas.openxmlformats.org/officeDocument/2006/relationships/hyperlink" Target="http://www.degruyter.com/search?f_0=isbnissn&amp;q_0=9780674365995&amp;searchTitles=true" TargetMode="External"/><Relationship Id="rId2728" Type="http://schemas.openxmlformats.org/officeDocument/2006/relationships/hyperlink" Target="http://www.degruyter.com/search?f_0=isbnissn&amp;q_0=9780674499232&amp;searchTitles=true" TargetMode="External"/><Relationship Id="rId907" Type="http://schemas.openxmlformats.org/officeDocument/2006/relationships/hyperlink" Target="http://www.degruyter.com/search?f_0=isbnissn&amp;q_0=9780674732308&amp;searchTitles=true" TargetMode="External"/><Relationship Id="rId1537" Type="http://schemas.openxmlformats.org/officeDocument/2006/relationships/hyperlink" Target="http://www.degruyter.com/search?f_0=isbnissn&amp;q_0=9780674498228&amp;searchTitles=true" TargetMode="External"/><Relationship Id="rId1744" Type="http://schemas.openxmlformats.org/officeDocument/2006/relationships/hyperlink" Target="http://www.degruyter.com/search?f_0=isbnissn&amp;q_0=9780674429437&amp;searchTitles=true" TargetMode="External"/><Relationship Id="rId1951" Type="http://schemas.openxmlformats.org/officeDocument/2006/relationships/hyperlink" Target="http://www.degruyter.com/search?f_0=isbnissn&amp;q_0=9780674188815&amp;searchTitles=true" TargetMode="External"/><Relationship Id="rId36" Type="http://schemas.openxmlformats.org/officeDocument/2006/relationships/hyperlink" Target="http://www.degruyter.com/search?f_0=isbnissn&amp;q_0=9780674337008&amp;searchTitles=true" TargetMode="External"/><Relationship Id="rId1604" Type="http://schemas.openxmlformats.org/officeDocument/2006/relationships/hyperlink" Target="http://www.degruyter.com/search?f_0=isbnissn&amp;q_0=9780674366688&amp;searchTitles=true" TargetMode="External"/><Relationship Id="rId185" Type="http://schemas.openxmlformats.org/officeDocument/2006/relationships/hyperlink" Target="http://www.degruyter.com/search?f_0=isbnissn&amp;q_0=9780674184114&amp;searchTitles=true" TargetMode="External"/><Relationship Id="rId1811" Type="http://schemas.openxmlformats.org/officeDocument/2006/relationships/hyperlink" Target="http://www.degruyter.com/search?f_0=isbnissn&amp;q_0=9780674733770&amp;searchTitles=true" TargetMode="External"/><Relationship Id="rId1909" Type="http://schemas.openxmlformats.org/officeDocument/2006/relationships/hyperlink" Target="http://www.degruyter.com/search?f_0=isbnissn&amp;q_0=9780674434080&amp;searchTitles=true" TargetMode="External"/><Relationship Id="rId392" Type="http://schemas.openxmlformats.org/officeDocument/2006/relationships/hyperlink" Target="http://www.degruyter.com/search?f_0=isbnissn&amp;q_0=9780674865228&amp;searchTitles=true" TargetMode="External"/><Relationship Id="rId697" Type="http://schemas.openxmlformats.org/officeDocument/2006/relationships/hyperlink" Target="http://www.degruyter.com/search?f_0=isbnissn&amp;q_0=9780674282414&amp;searchTitles=true" TargetMode="External"/><Relationship Id="rId2073" Type="http://schemas.openxmlformats.org/officeDocument/2006/relationships/hyperlink" Target="http://www.degruyter.com/search?f_0=isbnissn&amp;q_0=9780674284401&amp;searchTitles=true" TargetMode="External"/><Relationship Id="rId2280" Type="http://schemas.openxmlformats.org/officeDocument/2006/relationships/hyperlink" Target="http://www.degruyter.com/search?f_0=isbnissn&amp;q_0=9780674184763&amp;searchTitles=true" TargetMode="External"/><Relationship Id="rId2378" Type="http://schemas.openxmlformats.org/officeDocument/2006/relationships/hyperlink" Target="http://www.degruyter.com/search?f_0=isbnissn&amp;q_0=9780674498518&amp;searchTitles=true" TargetMode="External"/><Relationship Id="rId252" Type="http://schemas.openxmlformats.org/officeDocument/2006/relationships/hyperlink" Target="http://www.degruyter.com/search?f_0=isbnissn&amp;q_0=9780674732438&amp;searchTitles=true" TargetMode="External"/><Relationship Id="rId1187" Type="http://schemas.openxmlformats.org/officeDocument/2006/relationships/hyperlink" Target="http://www.degruyter.com/search?f_0=isbnissn&amp;q_0=9780674598829&amp;searchTitles=true" TargetMode="External"/><Relationship Id="rId2140" Type="http://schemas.openxmlformats.org/officeDocument/2006/relationships/hyperlink" Target="http://www.degruyter.com/search?f_0=isbnissn&amp;q_0=9780674731523&amp;searchTitles=true" TargetMode="External"/><Relationship Id="rId2585" Type="http://schemas.openxmlformats.org/officeDocument/2006/relationships/hyperlink" Target="http://www.degruyter.com/search?f_0=isbnissn&amp;q_0=9780674434684&amp;searchTitles=true" TargetMode="External"/><Relationship Id="rId112" Type="http://schemas.openxmlformats.org/officeDocument/2006/relationships/hyperlink" Target="http://www.degruyter.com/search?f_0=isbnissn&amp;q_0=9780674337176&amp;searchTitles=true" TargetMode="External"/><Relationship Id="rId557" Type="http://schemas.openxmlformats.org/officeDocument/2006/relationships/hyperlink" Target="http://www.degruyter.com/search?f_0=isbnissn&amp;q_0=9780674337213&amp;searchTitles=true" TargetMode="External"/><Relationship Id="rId764" Type="http://schemas.openxmlformats.org/officeDocument/2006/relationships/hyperlink" Target="http://www.degruyter.com/search?f_0=isbnissn&amp;q_0=9780674423176&amp;searchTitles=true" TargetMode="External"/><Relationship Id="rId971" Type="http://schemas.openxmlformats.org/officeDocument/2006/relationships/hyperlink" Target="http://www.degruyter.com/search?f_0=isbnissn&amp;q_0=9780674594265&amp;searchTitles=true" TargetMode="External"/><Relationship Id="rId1394" Type="http://schemas.openxmlformats.org/officeDocument/2006/relationships/hyperlink" Target="http://www.degruyter.com/search?f_0=isbnissn&amp;q_0=9780674433724&amp;searchTitles=true" TargetMode="External"/><Relationship Id="rId1699" Type="http://schemas.openxmlformats.org/officeDocument/2006/relationships/hyperlink" Target="http://www.degruyter.com/search?f_0=isbnissn&amp;q_0=9780674436152&amp;searchTitles=true" TargetMode="External"/><Relationship Id="rId2000" Type="http://schemas.openxmlformats.org/officeDocument/2006/relationships/hyperlink" Target="http://www.degruyter.com/search?f_0=isbnissn&amp;q_0=9780674492868&amp;searchTitles=true" TargetMode="External"/><Relationship Id="rId2238" Type="http://schemas.openxmlformats.org/officeDocument/2006/relationships/hyperlink" Target="http://www.degruyter.com/search?f_0=isbnissn&amp;q_0=9780674598904&amp;searchTitles=true" TargetMode="External"/><Relationship Id="rId2445" Type="http://schemas.openxmlformats.org/officeDocument/2006/relationships/hyperlink" Target="http://www.degruyter.com/search?f_0=isbnissn&amp;q_0=9780674333963&amp;searchTitles=true" TargetMode="External"/><Relationship Id="rId2652" Type="http://schemas.openxmlformats.org/officeDocument/2006/relationships/hyperlink" Target="http://www.degruyter.com/search?f_0=isbnissn&amp;q_0=9780674434981&amp;searchTitles=true" TargetMode="External"/><Relationship Id="rId417" Type="http://schemas.openxmlformats.org/officeDocument/2006/relationships/hyperlink" Target="http://www.degruyter.com/search?f_0=isbnissn&amp;q_0=9780674436770&amp;searchTitles=true" TargetMode="External"/><Relationship Id="rId624" Type="http://schemas.openxmlformats.org/officeDocument/2006/relationships/hyperlink" Target="http://www.degruyter.com/search?f_0=isbnissn&amp;q_0=9780674497764&amp;searchTitles=true" TargetMode="External"/><Relationship Id="rId831" Type="http://schemas.openxmlformats.org/officeDocument/2006/relationships/hyperlink" Target="http://www.degruyter.com/search?f_0=isbnissn&amp;q_0=9780674600256&amp;searchTitles=true" TargetMode="External"/><Relationship Id="rId1047" Type="http://schemas.openxmlformats.org/officeDocument/2006/relationships/hyperlink" Target="http://www.degruyter.com/search?f_0=isbnissn&amp;q_0=9780674732001&amp;searchTitles=true" TargetMode="External"/><Relationship Id="rId1254" Type="http://schemas.openxmlformats.org/officeDocument/2006/relationships/hyperlink" Target="http://www.degruyter.com/search?f_0=isbnissn&amp;q_0=9780674429734&amp;searchTitles=true" TargetMode="External"/><Relationship Id="rId1461" Type="http://schemas.openxmlformats.org/officeDocument/2006/relationships/hyperlink" Target="http://www.degruyter.com/search?f_0=isbnissn&amp;q_0=9780674418660&amp;searchTitles=true" TargetMode="External"/><Relationship Id="rId2305" Type="http://schemas.openxmlformats.org/officeDocument/2006/relationships/hyperlink" Target="http://www.degruyter.com/search?f_0=isbnissn&amp;q_0=9780674182783&amp;searchTitles=true" TargetMode="External"/><Relationship Id="rId2512" Type="http://schemas.openxmlformats.org/officeDocument/2006/relationships/hyperlink" Target="http://www.degruyter.com/search?f_0=isbnissn&amp;q_0=9780674331457&amp;searchTitles=true" TargetMode="External"/><Relationship Id="rId929" Type="http://schemas.openxmlformats.org/officeDocument/2006/relationships/hyperlink" Target="http://www.degruyter.com/search?f_0=isbnissn&amp;q_0=9780674188839&amp;searchTitles=true" TargetMode="External"/><Relationship Id="rId1114" Type="http://schemas.openxmlformats.org/officeDocument/2006/relationships/hyperlink" Target="http://www.degruyter.com/search?f_0=isbnissn&amp;q_0=9780674421714&amp;searchTitles=true" TargetMode="External"/><Relationship Id="rId1321" Type="http://schemas.openxmlformats.org/officeDocument/2006/relationships/hyperlink" Target="http://www.degruyter.com/search?f_0=isbnissn&amp;q_0=9780674336926&amp;searchTitles=true" TargetMode="External"/><Relationship Id="rId1559" Type="http://schemas.openxmlformats.org/officeDocument/2006/relationships/hyperlink" Target="http://www.degruyter.com/search?f_0=isbnissn&amp;q_0=9780674491632&amp;searchTitles=true" TargetMode="External"/><Relationship Id="rId1766" Type="http://schemas.openxmlformats.org/officeDocument/2006/relationships/hyperlink" Target="http://www.degruyter.com/search?f_0=isbnissn&amp;q_0=9780674734616&amp;searchTitles=true" TargetMode="External"/><Relationship Id="rId1973" Type="http://schemas.openxmlformats.org/officeDocument/2006/relationships/hyperlink" Target="http://www.degruyter.com/search?f_0=isbnissn&amp;q_0=9780674424944&amp;searchTitles=true" TargetMode="External"/><Relationship Id="rId58" Type="http://schemas.openxmlformats.org/officeDocument/2006/relationships/hyperlink" Target="http://www.degruyter.com/search?f_0=isbnissn&amp;q_0=9780674337169&amp;searchTitles=true" TargetMode="External"/><Relationship Id="rId1419" Type="http://schemas.openxmlformats.org/officeDocument/2006/relationships/hyperlink" Target="http://www.degruyter.com/search?f_0=isbnissn&amp;q_0=9780674289574&amp;searchTitles=true" TargetMode="External"/><Relationship Id="rId1626" Type="http://schemas.openxmlformats.org/officeDocument/2006/relationships/hyperlink" Target="http://www.degruyter.com/search?f_0=isbnissn&amp;q_0=9780674282223&amp;searchTitles=true" TargetMode="External"/><Relationship Id="rId1833" Type="http://schemas.openxmlformats.org/officeDocument/2006/relationships/hyperlink" Target="http://www.degruyter.com/search?f_0=isbnissn&amp;q_0=9780674430334&amp;searchTitles=true" TargetMode="External"/><Relationship Id="rId1900" Type="http://schemas.openxmlformats.org/officeDocument/2006/relationships/hyperlink" Target="http://www.degruyter.com/search?f_0=isbnissn&amp;q_0=9780674420809&amp;searchTitles=true" TargetMode="External"/><Relationship Id="rId2095" Type="http://schemas.openxmlformats.org/officeDocument/2006/relationships/hyperlink" Target="http://www.degruyter.com/search?f_0=isbnissn&amp;q_0=9780674499539&amp;searchTitles=true" TargetMode="External"/><Relationship Id="rId274" Type="http://schemas.openxmlformats.org/officeDocument/2006/relationships/hyperlink" Target="http://www.degruyter.com/search?f_0=isbnissn&amp;q_0=9780674864139&amp;searchTitles=true" TargetMode="External"/><Relationship Id="rId481" Type="http://schemas.openxmlformats.org/officeDocument/2006/relationships/hyperlink" Target="http://www.degruyter.com/search?f_0=isbnissn&amp;q_0=9780674182684&amp;searchTitles=true" TargetMode="External"/><Relationship Id="rId2162" Type="http://schemas.openxmlformats.org/officeDocument/2006/relationships/hyperlink" Target="http://www.degruyter.com/search?f_0=isbnissn&amp;q_0=9780674368811&amp;searchTitles=true" TargetMode="External"/><Relationship Id="rId134" Type="http://schemas.openxmlformats.org/officeDocument/2006/relationships/hyperlink" Target="http://www.degruyter.com/search?f_0=isbnissn&amp;q_0=9780674289260&amp;searchTitles=true" TargetMode="External"/><Relationship Id="rId579" Type="http://schemas.openxmlformats.org/officeDocument/2006/relationships/hyperlink" Target="http://www.degruyter.com/search?f_0=isbnissn&amp;q_0=9780674864443&amp;searchTitles=true" TargetMode="External"/><Relationship Id="rId786" Type="http://schemas.openxmlformats.org/officeDocument/2006/relationships/hyperlink" Target="http://www.degruyter.com/search?f_0=isbnissn&amp;q_0=9780674182530&amp;searchTitles=true" TargetMode="External"/><Relationship Id="rId993" Type="http://schemas.openxmlformats.org/officeDocument/2006/relationships/hyperlink" Target="http://www.degruyter.com/search?f_0=isbnissn&amp;q_0=9780674430143&amp;searchTitles=true" TargetMode="External"/><Relationship Id="rId2467" Type="http://schemas.openxmlformats.org/officeDocument/2006/relationships/hyperlink" Target="http://www.degruyter.com/search?f_0=isbnissn&amp;q_0=9780674330023&amp;searchTitles=true" TargetMode="External"/><Relationship Id="rId2674" Type="http://schemas.openxmlformats.org/officeDocument/2006/relationships/hyperlink" Target="http://www.degruyter.com/search?f_0=isbnissn&amp;q_0=9780674330153&amp;searchTitles=true" TargetMode="External"/><Relationship Id="rId341" Type="http://schemas.openxmlformats.org/officeDocument/2006/relationships/hyperlink" Target="http://www.degruyter.com/search?f_0=isbnissn&amp;q_0=9780674732667&amp;searchTitles=true" TargetMode="External"/><Relationship Id="rId439" Type="http://schemas.openxmlformats.org/officeDocument/2006/relationships/hyperlink" Target="http://www.degruyter.com/search?f_0=isbnissn&amp;q_0=9780674731776&amp;searchTitles=true" TargetMode="External"/><Relationship Id="rId646" Type="http://schemas.openxmlformats.org/officeDocument/2006/relationships/hyperlink" Target="http://www.degruyter.com/search?f_0=isbnissn&amp;q_0=9780674335523&amp;searchTitles=true" TargetMode="External"/><Relationship Id="rId1069" Type="http://schemas.openxmlformats.org/officeDocument/2006/relationships/hyperlink" Target="http://www.degruyter.com/search?f_0=isbnissn&amp;q_0=9780674423039&amp;searchTitles=true" TargetMode="External"/><Relationship Id="rId1276" Type="http://schemas.openxmlformats.org/officeDocument/2006/relationships/hyperlink" Target="http://www.degruyter.com/search?f_0=isbnissn&amp;q_0=9780674368590&amp;searchTitles=true" TargetMode="External"/><Relationship Id="rId1483" Type="http://schemas.openxmlformats.org/officeDocument/2006/relationships/hyperlink" Target="http://www.degruyter.com/search?f_0=isbnissn&amp;q_0=9780674367166&amp;searchTitles=true" TargetMode="External"/><Relationship Id="rId2022" Type="http://schemas.openxmlformats.org/officeDocument/2006/relationships/hyperlink" Target="http://www.degruyter.com/search?f_0=isbnissn&amp;q_0=9780674188785&amp;searchTitles=true" TargetMode="External"/><Relationship Id="rId2327" Type="http://schemas.openxmlformats.org/officeDocument/2006/relationships/hyperlink" Target="http://www.degruyter.com/search?f_0=isbnissn&amp;q_0=9780674734937&amp;searchTitles=true" TargetMode="External"/><Relationship Id="rId201" Type="http://schemas.openxmlformats.org/officeDocument/2006/relationships/hyperlink" Target="http://www.degruyter.com/search?f_0=isbnissn&amp;q_0=9780674182899&amp;searchTitles=true" TargetMode="External"/><Relationship Id="rId506" Type="http://schemas.openxmlformats.org/officeDocument/2006/relationships/hyperlink" Target="http://www.degruyter.com/search?f_0=isbnissn&amp;q_0=9780674330092&amp;searchTitles=true" TargetMode="External"/><Relationship Id="rId853" Type="http://schemas.openxmlformats.org/officeDocument/2006/relationships/hyperlink" Target="http://www.degruyter.com/search?f_0=isbnissn&amp;q_0=9780674499362&amp;searchTitles=true" TargetMode="External"/><Relationship Id="rId1136" Type="http://schemas.openxmlformats.org/officeDocument/2006/relationships/hyperlink" Target="http://www.degruyter.com/search?f_0=isbnissn&amp;q_0=9780674732759&amp;searchTitles=true" TargetMode="External"/><Relationship Id="rId1690" Type="http://schemas.openxmlformats.org/officeDocument/2006/relationships/hyperlink" Target="http://www.degruyter.com/search?f_0=isbnissn&amp;q_0=9780674331952&amp;searchTitles=true" TargetMode="External"/><Relationship Id="rId1788" Type="http://schemas.openxmlformats.org/officeDocument/2006/relationships/hyperlink" Target="http://www.degruyter.com/search?f_0=isbnissn&amp;q_0=9780674734630&amp;searchTitles=true" TargetMode="External"/><Relationship Id="rId1995" Type="http://schemas.openxmlformats.org/officeDocument/2006/relationships/hyperlink" Target="http://www.degruyter.com/search?f_0=isbnissn&amp;q_0=9780674598980&amp;searchTitles=true" TargetMode="External"/><Relationship Id="rId2534" Type="http://schemas.openxmlformats.org/officeDocument/2006/relationships/hyperlink" Target="http://www.degruyter.com/search?f_0=isbnissn&amp;q_0=9780674866102&amp;searchTitles=true" TargetMode="External"/><Relationship Id="rId2741" Type="http://schemas.openxmlformats.org/officeDocument/2006/relationships/hyperlink" Target="http://www.degruyter.com/search?f_0=isbnissn&amp;q_0=9780674182936&amp;searchTitles=true" TargetMode="External"/><Relationship Id="rId713" Type="http://schemas.openxmlformats.org/officeDocument/2006/relationships/hyperlink" Target="http://www.degruyter.com/search?f_0=isbnissn&amp;q_0=9780674862975&amp;searchTitles=true" TargetMode="External"/><Relationship Id="rId920" Type="http://schemas.openxmlformats.org/officeDocument/2006/relationships/hyperlink" Target="http://www.degruyter.com/search?f_0=isbnissn&amp;q_0=9780674598775&amp;searchTitles=true" TargetMode="External"/><Relationship Id="rId1343" Type="http://schemas.openxmlformats.org/officeDocument/2006/relationships/hyperlink" Target="http://www.degruyter.com/search?f_0=isbnissn&amp;q_0=9780674368736&amp;searchTitles=true" TargetMode="External"/><Relationship Id="rId1550" Type="http://schemas.openxmlformats.org/officeDocument/2006/relationships/hyperlink" Target="http://www.degruyter.com/search?f_0=isbnissn&amp;q_0=9780674593893&amp;searchTitles=true" TargetMode="External"/><Relationship Id="rId1648" Type="http://schemas.openxmlformats.org/officeDocument/2006/relationships/hyperlink" Target="http://www.degruyter.com/search?f_0=isbnissn&amp;q_0=9780674598805&amp;searchTitles=true" TargetMode="External"/><Relationship Id="rId2601" Type="http://schemas.openxmlformats.org/officeDocument/2006/relationships/hyperlink" Target="http://www.degruyter.com/search?f_0=isbnissn&amp;q_0=9780674281554&amp;searchTitles=true" TargetMode="External"/><Relationship Id="rId1203" Type="http://schemas.openxmlformats.org/officeDocument/2006/relationships/hyperlink" Target="http://www.degruyter.com/search?f_0=isbnissn&amp;q_0=9780674428614&amp;searchTitles=true" TargetMode="External"/><Relationship Id="rId1410" Type="http://schemas.openxmlformats.org/officeDocument/2006/relationships/hyperlink" Target="http://www.degruyter.com/search?f_0=isbnissn&amp;q_0=9780674283435&amp;searchTitles=true" TargetMode="External"/><Relationship Id="rId1508" Type="http://schemas.openxmlformats.org/officeDocument/2006/relationships/hyperlink" Target="http://www.degruyter.com/search?f_0=isbnissn&amp;q_0=9780674729162&amp;searchTitles=true" TargetMode="External"/><Relationship Id="rId1855" Type="http://schemas.openxmlformats.org/officeDocument/2006/relationships/hyperlink" Target="http://www.degruyter.com/search?f_0=isbnissn&amp;q_0=9780674593367&amp;searchTitles=true" TargetMode="External"/><Relationship Id="rId1715" Type="http://schemas.openxmlformats.org/officeDocument/2006/relationships/hyperlink" Target="http://www.degruyter.com/search?f_0=isbnissn&amp;q_0=9780674593770&amp;searchTitles=true" TargetMode="External"/><Relationship Id="rId1922" Type="http://schemas.openxmlformats.org/officeDocument/2006/relationships/hyperlink" Target="http://www.degruyter.com/search?f_0=isbnissn&amp;q_0=9780674492134&amp;searchTitles=true" TargetMode="External"/><Relationship Id="rId296" Type="http://schemas.openxmlformats.org/officeDocument/2006/relationships/hyperlink" Target="http://www.degruyter.com/search?f_0=isbnissn&amp;q_0=9780674282155&amp;searchTitles=true" TargetMode="External"/><Relationship Id="rId2184" Type="http://schemas.openxmlformats.org/officeDocument/2006/relationships/hyperlink" Target="http://www.degruyter.com/search?f_0=isbnissn&amp;q_0=9780674428782&amp;searchTitles=true" TargetMode="External"/><Relationship Id="rId2391" Type="http://schemas.openxmlformats.org/officeDocument/2006/relationships/hyperlink" Target="http://www.degruyter.com/search?f_0=isbnissn&amp;q_0=9780674435223&amp;searchTitles=true" TargetMode="External"/><Relationship Id="rId156" Type="http://schemas.openxmlformats.org/officeDocument/2006/relationships/hyperlink" Target="http://www.degruyter.com/search?f_0=isbnissn&amp;q_0=9780674367296&amp;searchTitles=true" TargetMode="External"/><Relationship Id="rId363" Type="http://schemas.openxmlformats.org/officeDocument/2006/relationships/hyperlink" Target="http://www.degruyter.com/search?f_0=isbnissn&amp;q_0=9780674184862&amp;searchTitles=true" TargetMode="External"/><Relationship Id="rId570" Type="http://schemas.openxmlformats.org/officeDocument/2006/relationships/hyperlink" Target="http://www.degruyter.com/search?f_0=isbnissn&amp;q_0=9780674335394&amp;searchTitles=true" TargetMode="External"/><Relationship Id="rId2044" Type="http://schemas.openxmlformats.org/officeDocument/2006/relationships/hyperlink" Target="http://www.degruyter.com/search?f_0=isbnissn&amp;q_0=9780674864757&amp;searchTitles=true" TargetMode="External"/><Relationship Id="rId2251" Type="http://schemas.openxmlformats.org/officeDocument/2006/relationships/hyperlink" Target="http://www.degruyter.com/search?f_0=isbnissn&amp;q_0=9780674732971&amp;searchTitles=true" TargetMode="External"/><Relationship Id="rId2489" Type="http://schemas.openxmlformats.org/officeDocument/2006/relationships/hyperlink" Target="http://www.degruyter.com/search?f_0=isbnissn&amp;q_0=9780674288065&amp;searchTitles=true" TargetMode="External"/><Relationship Id="rId2696" Type="http://schemas.openxmlformats.org/officeDocument/2006/relationships/hyperlink" Target="http://www.degruyter.com/search?f_0=isbnissn&amp;q_0=9780674593978&amp;searchTitles=true" TargetMode="External"/><Relationship Id="rId223" Type="http://schemas.openxmlformats.org/officeDocument/2006/relationships/hyperlink" Target="http://www.degruyter.com/search?f_0=isbnissn&amp;q_0=9780674733398&amp;searchTitles=true" TargetMode="External"/><Relationship Id="rId430" Type="http://schemas.openxmlformats.org/officeDocument/2006/relationships/hyperlink" Target="http://www.degruyter.com/search?f_0=isbnissn&amp;q_0=9780674434509&amp;searchTitles=true" TargetMode="External"/><Relationship Id="rId668" Type="http://schemas.openxmlformats.org/officeDocument/2006/relationships/hyperlink" Target="http://www.degruyter.com/search?f_0=isbnissn&amp;q_0=9780674436671&amp;searchTitles=true" TargetMode="External"/><Relationship Id="rId875" Type="http://schemas.openxmlformats.org/officeDocument/2006/relationships/hyperlink" Target="http://www.degruyter.com/search?f_0=isbnissn&amp;q_0=9780674732278&amp;searchTitles=true" TargetMode="External"/><Relationship Id="rId1060" Type="http://schemas.openxmlformats.org/officeDocument/2006/relationships/hyperlink" Target="http://www.degruyter.com/search?f_0=isbnissn&amp;q_0=9780674422896&amp;searchTitles=true" TargetMode="External"/><Relationship Id="rId1298" Type="http://schemas.openxmlformats.org/officeDocument/2006/relationships/hyperlink" Target="http://www.degruyter.com/search?f_0=isbnissn&amp;q_0=9780674423015&amp;searchTitles=true" TargetMode="External"/><Relationship Id="rId2111" Type="http://schemas.openxmlformats.org/officeDocument/2006/relationships/hyperlink" Target="http://www.degruyter.com/search?f_0=isbnissn&amp;q_0=9780674366879&amp;searchTitles=true" TargetMode="External"/><Relationship Id="rId2349" Type="http://schemas.openxmlformats.org/officeDocument/2006/relationships/hyperlink" Target="http://www.degruyter.com/search?f_0=isbnissn&amp;q_0=9780674188761&amp;searchTitles=true" TargetMode="External"/><Relationship Id="rId2556" Type="http://schemas.openxmlformats.org/officeDocument/2006/relationships/hyperlink" Target="http://www.degruyter.com/search?f_0=isbnissn&amp;q_0=9780674331419&amp;searchTitles=true" TargetMode="External"/><Relationship Id="rId2763" Type="http://schemas.openxmlformats.org/officeDocument/2006/relationships/hyperlink" Target="http://www.degruyter.com/search?f_0=isbnissn&amp;q_0=9780674492363&amp;searchTitles=true" TargetMode="External"/><Relationship Id="rId528" Type="http://schemas.openxmlformats.org/officeDocument/2006/relationships/hyperlink" Target="http://www.degruyter.com/search?f_0=isbnissn&amp;q_0=9780674499119&amp;searchTitles=true" TargetMode="External"/><Relationship Id="rId735" Type="http://schemas.openxmlformats.org/officeDocument/2006/relationships/hyperlink" Target="http://www.degruyter.com/search?f_0=isbnissn&amp;q_0=9780674331990&amp;searchTitles=true" TargetMode="External"/><Relationship Id="rId942" Type="http://schemas.openxmlformats.org/officeDocument/2006/relationships/hyperlink" Target="http://www.degruyter.com/search?f_0=isbnissn&amp;q_0=9780674734227&amp;searchTitles=true" TargetMode="External"/><Relationship Id="rId1158" Type="http://schemas.openxmlformats.org/officeDocument/2006/relationships/hyperlink" Target="http://www.degruyter.com/search?f_0=isbnissn&amp;q_0=9780674422650&amp;searchTitles=true" TargetMode="External"/><Relationship Id="rId1365" Type="http://schemas.openxmlformats.org/officeDocument/2006/relationships/hyperlink" Target="http://www.degruyter.com/search?f_0=isbnissn&amp;q_0=9780674284517&amp;searchTitles=true" TargetMode="External"/><Relationship Id="rId1572" Type="http://schemas.openxmlformats.org/officeDocument/2006/relationships/hyperlink" Target="http://www.degruyter.com/search?f_0=isbnissn&amp;q_0=9780674864658&amp;searchTitles=true" TargetMode="External"/><Relationship Id="rId2209" Type="http://schemas.openxmlformats.org/officeDocument/2006/relationships/hyperlink" Target="http://www.degruyter.com/search?f_0=isbnissn&amp;q_0=9780674437432&amp;searchTitles=true" TargetMode="External"/><Relationship Id="rId2416" Type="http://schemas.openxmlformats.org/officeDocument/2006/relationships/hyperlink" Target="http://www.degruyter.com/search?f_0=isbnissn&amp;q_0=9780674730908&amp;searchTitles=true" TargetMode="External"/><Relationship Id="rId2623" Type="http://schemas.openxmlformats.org/officeDocument/2006/relationships/hyperlink" Target="http://www.degruyter.com/search?f_0=isbnissn&amp;q_0=9780674330283&amp;searchTitles=true" TargetMode="External"/><Relationship Id="rId1018" Type="http://schemas.openxmlformats.org/officeDocument/2006/relationships/hyperlink" Target="http://www.degruyter.com/search?f_0=isbnissn&amp;q_0=9780674421783&amp;searchTitles=true" TargetMode="External"/><Relationship Id="rId1225" Type="http://schemas.openxmlformats.org/officeDocument/2006/relationships/hyperlink" Target="http://www.degruyter.com/search?f_0=isbnissn&amp;q_0=9780674865464&amp;searchTitles=true" TargetMode="External"/><Relationship Id="rId1432" Type="http://schemas.openxmlformats.org/officeDocument/2006/relationships/hyperlink" Target="http://www.degruyter.com/search?f_0=isbnissn&amp;q_0=9780674598874&amp;searchTitles=true" TargetMode="External"/><Relationship Id="rId1877" Type="http://schemas.openxmlformats.org/officeDocument/2006/relationships/hyperlink" Target="http://www.degruyter.com/search?f_0=isbnissn&amp;q_0=9780674863736&amp;searchTitles=true" TargetMode="External"/><Relationship Id="rId71" Type="http://schemas.openxmlformats.org/officeDocument/2006/relationships/hyperlink" Target="http://www.degruyter.com/search?f_0=isbnissn&amp;q_0=9780674498211&amp;searchTitles=true" TargetMode="External"/><Relationship Id="rId802" Type="http://schemas.openxmlformats.org/officeDocument/2006/relationships/hyperlink" Target="http://www.degruyter.com/search?f_0=isbnissn&amp;q_0=9780674184046&amp;searchTitles=true" TargetMode="External"/><Relationship Id="rId1737" Type="http://schemas.openxmlformats.org/officeDocument/2006/relationships/hyperlink" Target="http://www.degruyter.com/search?f_0=isbnissn&amp;q_0=9780674436794&amp;searchTitles=true" TargetMode="External"/><Relationship Id="rId1944" Type="http://schemas.openxmlformats.org/officeDocument/2006/relationships/hyperlink" Target="http://www.degruyter.com/search?f_0=isbnissn&amp;q_0=9780674594326&amp;searchTitles=true" TargetMode="External"/><Relationship Id="rId29" Type="http://schemas.openxmlformats.org/officeDocument/2006/relationships/hyperlink" Target="http://www.degruyter.com/search?f_0=isbnissn&amp;q_0=9780674423107&amp;searchTitles=true" TargetMode="External"/><Relationship Id="rId178" Type="http://schemas.openxmlformats.org/officeDocument/2006/relationships/hyperlink" Target="http://www.degruyter.com/search?f_0=isbnissn&amp;q_0=9780674334076&amp;searchTitles=true" TargetMode="External"/><Relationship Id="rId1804" Type="http://schemas.openxmlformats.org/officeDocument/2006/relationships/hyperlink" Target="http://www.degruyter.com/search?f_0=isbnissn&amp;q_0=9780674423640&amp;searchTitles=true" TargetMode="External"/><Relationship Id="rId385" Type="http://schemas.openxmlformats.org/officeDocument/2006/relationships/hyperlink" Target="http://www.degruyter.com/search?f_0=isbnissn&amp;q_0=9780674863408&amp;searchTitles=true" TargetMode="External"/><Relationship Id="rId592" Type="http://schemas.openxmlformats.org/officeDocument/2006/relationships/hyperlink" Target="http://www.degruyter.com/search?f_0=isbnissn&amp;q_0=9780674332065&amp;searchTitles=true" TargetMode="External"/><Relationship Id="rId2066" Type="http://schemas.openxmlformats.org/officeDocument/2006/relationships/hyperlink" Target="http://www.degruyter.com/search?f_0=isbnissn&amp;q_0=9780674188006&amp;searchTitles=true" TargetMode="External"/><Relationship Id="rId2273" Type="http://schemas.openxmlformats.org/officeDocument/2006/relationships/hyperlink" Target="http://www.degruyter.com/search?f_0=isbnissn&amp;q_0=9780674733114&amp;searchTitles=true" TargetMode="External"/><Relationship Id="rId2480" Type="http://schemas.openxmlformats.org/officeDocument/2006/relationships/hyperlink" Target="http://www.degruyter.com/search?f_0=isbnissn&amp;q_0=9780674498853&amp;searchTitles=true" TargetMode="External"/><Relationship Id="rId245" Type="http://schemas.openxmlformats.org/officeDocument/2006/relationships/hyperlink" Target="http://www.degruyter.com/search?f_0=isbnissn&amp;q_0=9780674430204&amp;searchTitles=true" TargetMode="External"/><Relationship Id="rId452" Type="http://schemas.openxmlformats.org/officeDocument/2006/relationships/hyperlink" Target="http://www.degruyter.com/search?f_0=isbnissn&amp;q_0=9780674429093&amp;searchTitles=true" TargetMode="External"/><Relationship Id="rId897" Type="http://schemas.openxmlformats.org/officeDocument/2006/relationships/hyperlink" Target="http://www.degruyter.com/search?f_0=isbnissn&amp;q_0=9780674429444&amp;searchTitles=true" TargetMode="External"/><Relationship Id="rId1082" Type="http://schemas.openxmlformats.org/officeDocument/2006/relationships/hyperlink" Target="http://www.degruyter.com/search?f_0=isbnissn&amp;q_0=9780674429949&amp;searchTitles=true" TargetMode="External"/><Relationship Id="rId2133" Type="http://schemas.openxmlformats.org/officeDocument/2006/relationships/hyperlink" Target="http://www.degruyter.com/search?f_0=isbnissn&amp;q_0=9780674429529&amp;searchTitles=true" TargetMode="External"/><Relationship Id="rId2340" Type="http://schemas.openxmlformats.org/officeDocument/2006/relationships/hyperlink" Target="http://www.degruyter.com/search?f_0=isbnissn&amp;q_0=9780674429086&amp;searchTitles=true" TargetMode="External"/><Relationship Id="rId2578" Type="http://schemas.openxmlformats.org/officeDocument/2006/relationships/hyperlink" Target="http://www.degruyter.com/search?f_0=isbnissn&amp;q_0=9780674430341&amp;searchTitles=true" TargetMode="External"/><Relationship Id="rId2785" Type="http://schemas.openxmlformats.org/officeDocument/2006/relationships/hyperlink" Target="http://www.degruyter.com/search?f_0=isbnissn&amp;q_0=9780674333062&amp;searchTitles=true" TargetMode="External"/><Relationship Id="rId105" Type="http://schemas.openxmlformats.org/officeDocument/2006/relationships/hyperlink" Target="http://www.degruyter.com/search?f_0=isbnissn&amp;q_0=9780674331334&amp;searchTitles=true" TargetMode="External"/><Relationship Id="rId312" Type="http://schemas.openxmlformats.org/officeDocument/2006/relationships/hyperlink" Target="http://www.degruyter.com/search?f_0=isbnissn&amp;q_0=9780674335424&amp;searchTitles=true" TargetMode="External"/><Relationship Id="rId757" Type="http://schemas.openxmlformats.org/officeDocument/2006/relationships/hyperlink" Target="http://www.degruyter.com/search?f_0=isbnissn&amp;q_0=9780674497276&amp;searchTitles=true" TargetMode="External"/><Relationship Id="rId964" Type="http://schemas.openxmlformats.org/officeDocument/2006/relationships/hyperlink" Target="http://www.degruyter.com/search?f_0=isbnissn&amp;q_0=9780674282186&amp;searchTitles=true" TargetMode="External"/><Relationship Id="rId1387" Type="http://schemas.openxmlformats.org/officeDocument/2006/relationships/hyperlink" Target="http://www.degruyter.com/search?f_0=isbnissn&amp;q_0=9780674593435&amp;searchTitles=true" TargetMode="External"/><Relationship Id="rId1594" Type="http://schemas.openxmlformats.org/officeDocument/2006/relationships/hyperlink" Target="http://www.degruyter.com/search?f_0=isbnissn&amp;q_0=9780674432734&amp;searchTitles=true" TargetMode="External"/><Relationship Id="rId2200" Type="http://schemas.openxmlformats.org/officeDocument/2006/relationships/hyperlink" Target="http://www.degruyter.com/search?f_0=isbnissn&amp;q_0=9780674337336&amp;searchTitles=true" TargetMode="External"/><Relationship Id="rId2438" Type="http://schemas.openxmlformats.org/officeDocument/2006/relationships/hyperlink" Target="http://www.degruyter.com/search?f_0=isbnissn&amp;q_0=9780674188099&amp;searchTitles=true" TargetMode="External"/><Relationship Id="rId2645" Type="http://schemas.openxmlformats.org/officeDocument/2006/relationships/hyperlink" Target="http://www.degruyter.com/search?f_0=isbnissn&amp;q_0=9780674733251&amp;searchTitles=true" TargetMode="External"/><Relationship Id="rId93" Type="http://schemas.openxmlformats.org/officeDocument/2006/relationships/hyperlink" Target="http://www.degruyter.com/search?f_0=isbnissn&amp;q_0=9780674421677&amp;searchTitles=true" TargetMode="External"/><Relationship Id="rId617" Type="http://schemas.openxmlformats.org/officeDocument/2006/relationships/hyperlink" Target="http://www.degruyter.com/search?f_0=isbnissn&amp;q_0=9780674281820&amp;searchTitles=true" TargetMode="External"/><Relationship Id="rId824" Type="http://schemas.openxmlformats.org/officeDocument/2006/relationships/hyperlink" Target="http://www.degruyter.com/search?f_0=isbnissn&amp;q_0=9780674499010&amp;searchTitles=true" TargetMode="External"/><Relationship Id="rId1247" Type="http://schemas.openxmlformats.org/officeDocument/2006/relationships/hyperlink" Target="http://www.degruyter.com/search?f_0=isbnissn&amp;q_0=9780674188693&amp;searchTitles=true" TargetMode="External"/><Relationship Id="rId1454" Type="http://schemas.openxmlformats.org/officeDocument/2006/relationships/hyperlink" Target="http://www.degruyter.com/search?f_0=isbnissn&amp;q_0=9780674865174&amp;searchTitles=true" TargetMode="External"/><Relationship Id="rId1661" Type="http://schemas.openxmlformats.org/officeDocument/2006/relationships/hyperlink" Target="http://www.degruyter.com/search?f_0=isbnissn&amp;q_0=9780674335455&amp;searchTitles=true" TargetMode="External"/><Relationship Id="rId1899" Type="http://schemas.openxmlformats.org/officeDocument/2006/relationships/hyperlink" Target="http://www.degruyter.com/search?f_0=isbnissn&amp;q_0=9780674337466&amp;searchTitles=true" TargetMode="External"/><Relationship Id="rId2505" Type="http://schemas.openxmlformats.org/officeDocument/2006/relationships/hyperlink" Target="http://www.degruyter.com/search?f_0=isbnissn&amp;q_0=9780674594616&amp;searchTitles=true" TargetMode="External"/><Relationship Id="rId2712" Type="http://schemas.openxmlformats.org/officeDocument/2006/relationships/hyperlink" Target="http://www.degruyter.com/search?f_0=isbnissn&amp;q_0=9780674434707&amp;searchTitles=true" TargetMode="External"/><Relationship Id="rId1107" Type="http://schemas.openxmlformats.org/officeDocument/2006/relationships/hyperlink" Target="http://www.degruyter.com/search?f_0=isbnissn&amp;q_0=9780674366923&amp;searchTitles=true" TargetMode="External"/><Relationship Id="rId1314" Type="http://schemas.openxmlformats.org/officeDocument/2006/relationships/hyperlink" Target="http://www.degruyter.com/search?f_0=isbnissn&amp;q_0=9780674430358&amp;searchTitles=true" TargetMode="External"/><Relationship Id="rId1521" Type="http://schemas.openxmlformats.org/officeDocument/2006/relationships/hyperlink" Target="http://www.degruyter.com/search?f_0=isbnissn&amp;q_0=9780674421806&amp;searchTitles=true" TargetMode="External"/><Relationship Id="rId1759" Type="http://schemas.openxmlformats.org/officeDocument/2006/relationships/hyperlink" Target="http://www.degruyter.com/search?f_0=isbnissn&amp;q_0=9780674331297&amp;searchTitles=true" TargetMode="External"/><Relationship Id="rId1966" Type="http://schemas.openxmlformats.org/officeDocument/2006/relationships/hyperlink" Target="http://www.degruyter.com/search?f_0=isbnissn&amp;q_0=9780674430495&amp;searchTitles=true" TargetMode="External"/><Relationship Id="rId1619" Type="http://schemas.openxmlformats.org/officeDocument/2006/relationships/hyperlink" Target="http://www.degruyter.com/search?f_0=isbnissn&amp;q_0=9780674732292&amp;searchTitles=true" TargetMode="External"/><Relationship Id="rId1826" Type="http://schemas.openxmlformats.org/officeDocument/2006/relationships/hyperlink" Target="http://www.degruyter.com/search?f_0=isbnissn&amp;q_0=9780674418417&amp;searchTitles=true" TargetMode="External"/><Relationship Id="rId20" Type="http://schemas.openxmlformats.org/officeDocument/2006/relationships/hyperlink" Target="http://www.degruyter.com/search?f_0=isbnissn&amp;q_0=9780674433786&amp;searchTitles=true" TargetMode="External"/><Relationship Id="rId2088" Type="http://schemas.openxmlformats.org/officeDocument/2006/relationships/hyperlink" Target="http://www.degruyter.com/search?f_0=isbnissn&amp;q_0=9780674498600&amp;searchTitles=true" TargetMode="External"/><Relationship Id="rId2295" Type="http://schemas.openxmlformats.org/officeDocument/2006/relationships/hyperlink" Target="http://www.degruyter.com/search?f_0=isbnissn&amp;q_0=9780674732643&amp;searchTitles=true" TargetMode="External"/><Relationship Id="rId267" Type="http://schemas.openxmlformats.org/officeDocument/2006/relationships/hyperlink" Target="http://www.degruyter.com/search?f_0=isbnissn&amp;q_0=9780674430044&amp;searchTitles=true" TargetMode="External"/><Relationship Id="rId474" Type="http://schemas.openxmlformats.org/officeDocument/2006/relationships/hyperlink" Target="http://www.degruyter.com/search?f_0=isbnissn&amp;q_0=9780674864528&amp;searchTitles=true" TargetMode="External"/><Relationship Id="rId2155" Type="http://schemas.openxmlformats.org/officeDocument/2006/relationships/hyperlink" Target="http://www.degruyter.com/search?f_0=isbnissn&amp;q_0=9780674335318&amp;searchTitles=true" TargetMode="External"/><Relationship Id="rId127" Type="http://schemas.openxmlformats.org/officeDocument/2006/relationships/hyperlink" Target="http://www.degruyter.com/search?f_0=isbnissn&amp;q_0=9780674598959&amp;searchTitles=true" TargetMode="External"/><Relationship Id="rId681" Type="http://schemas.openxmlformats.org/officeDocument/2006/relationships/hyperlink" Target="http://www.degruyter.com/search?f_0=isbnissn&amp;q_0=9780674283565&amp;searchTitles=true" TargetMode="External"/><Relationship Id="rId779" Type="http://schemas.openxmlformats.org/officeDocument/2006/relationships/hyperlink" Target="http://www.degruyter.com/search?f_0=isbnissn&amp;q_0=9780674436466&amp;searchTitles=true" TargetMode="External"/><Relationship Id="rId986" Type="http://schemas.openxmlformats.org/officeDocument/2006/relationships/hyperlink" Target="http://www.degruyter.com/search?f_0=isbnissn&amp;q_0=9780674424869&amp;searchTitles=true" TargetMode="External"/><Relationship Id="rId2362" Type="http://schemas.openxmlformats.org/officeDocument/2006/relationships/hyperlink" Target="http://www.degruyter.com/search?f_0=isbnissn&amp;q_0=9780674289055&amp;searchTitles=true" TargetMode="External"/><Relationship Id="rId2667" Type="http://schemas.openxmlformats.org/officeDocument/2006/relationships/hyperlink" Target="http://www.degruyter.com/search?f_0=isbnissn&amp;q_0=9780674284500&amp;searchTitles=true" TargetMode="External"/><Relationship Id="rId334" Type="http://schemas.openxmlformats.org/officeDocument/2006/relationships/hyperlink" Target="http://www.degruyter.com/search?f_0=isbnissn&amp;q_0=9780674422117&amp;searchTitles=true" TargetMode="External"/><Relationship Id="rId541" Type="http://schemas.openxmlformats.org/officeDocument/2006/relationships/hyperlink" Target="http://www.degruyter.com/search?f_0=isbnissn&amp;q_0=9780674492400&amp;searchTitles=true" TargetMode="External"/><Relationship Id="rId639" Type="http://schemas.openxmlformats.org/officeDocument/2006/relationships/hyperlink" Target="http://www.degruyter.com/search?f_0=isbnissn&amp;q_0=9780674423473&amp;searchTitles=true" TargetMode="External"/><Relationship Id="rId1171" Type="http://schemas.openxmlformats.org/officeDocument/2006/relationships/hyperlink" Target="http://www.degruyter.com/search?f_0=isbnissn&amp;q_0=9780674368873&amp;searchTitles=true" TargetMode="External"/><Relationship Id="rId1269" Type="http://schemas.openxmlformats.org/officeDocument/2006/relationships/hyperlink" Target="http://www.degruyter.com/search?f_0=isbnissn&amp;q_0=9780674433472&amp;searchTitles=true" TargetMode="External"/><Relationship Id="rId1476" Type="http://schemas.openxmlformats.org/officeDocument/2006/relationships/hyperlink" Target="http://www.degruyter.com/search?f_0=isbnissn&amp;q_0=9780674284128&amp;searchTitles=true" TargetMode="External"/><Relationship Id="rId2015" Type="http://schemas.openxmlformats.org/officeDocument/2006/relationships/hyperlink" Target="http://www.degruyter.com/search?f_0=isbnissn&amp;q_0=9780674497054&amp;searchTitles=true" TargetMode="External"/><Relationship Id="rId2222" Type="http://schemas.openxmlformats.org/officeDocument/2006/relationships/hyperlink" Target="http://www.degruyter.com/search?f_0=isbnissn&amp;q_0=9780674428713&amp;searchTitles=true" TargetMode="External"/><Relationship Id="rId401" Type="http://schemas.openxmlformats.org/officeDocument/2006/relationships/hyperlink" Target="http://www.degruyter.com/search?f_0=isbnissn&amp;q_0=9780674184688&amp;searchTitles=true" TargetMode="External"/><Relationship Id="rId846" Type="http://schemas.openxmlformats.org/officeDocument/2006/relationships/hyperlink" Target="http://www.degruyter.com/search?f_0=isbnissn&amp;q_0=9780674184909&amp;searchTitles=true" TargetMode="External"/><Relationship Id="rId1031" Type="http://schemas.openxmlformats.org/officeDocument/2006/relationships/hyperlink" Target="http://www.degruyter.com/search?f_0=isbnissn&amp;q_0=9780674180550&amp;searchTitles=true" TargetMode="External"/><Relationship Id="rId1129" Type="http://schemas.openxmlformats.org/officeDocument/2006/relationships/hyperlink" Target="http://www.degruyter.com/search?f_0=isbnissn&amp;q_0=9780674365094&amp;searchTitles=true" TargetMode="External"/><Relationship Id="rId1683" Type="http://schemas.openxmlformats.org/officeDocument/2006/relationships/hyperlink" Target="http://www.degruyter.com/search?f_0=isbnissn&amp;q_0=9780674593695&amp;searchTitles=true" TargetMode="External"/><Relationship Id="rId1890" Type="http://schemas.openxmlformats.org/officeDocument/2006/relationships/hyperlink" Target="http://www.degruyter.com/search?f_0=isbnissn&amp;q_0=9780674281615&amp;searchTitles=true" TargetMode="External"/><Relationship Id="rId1988" Type="http://schemas.openxmlformats.org/officeDocument/2006/relationships/hyperlink" Target="http://www.degruyter.com/search?f_0=isbnissn&amp;q_0=9780674733602&amp;searchTitles=true" TargetMode="External"/><Relationship Id="rId2527" Type="http://schemas.openxmlformats.org/officeDocument/2006/relationships/hyperlink" Target="http://www.degruyter.com/search?f_0=isbnissn&amp;q_0=9780674433700&amp;searchTitles=true" TargetMode="External"/><Relationship Id="rId2734" Type="http://schemas.openxmlformats.org/officeDocument/2006/relationships/hyperlink" Target="http://www.degruyter.com/search?f_0=isbnissn&amp;q_0=9780674434264&amp;searchTitles=true" TargetMode="External"/><Relationship Id="rId706" Type="http://schemas.openxmlformats.org/officeDocument/2006/relationships/hyperlink" Target="http://www.degruyter.com/search?f_0=isbnissn&amp;q_0=9780674492905&amp;searchTitles=true" TargetMode="External"/><Relationship Id="rId913" Type="http://schemas.openxmlformats.org/officeDocument/2006/relationships/hyperlink" Target="http://www.degruyter.com/search?f_0=isbnissn&amp;q_0=9780674599420&amp;searchTitles=true" TargetMode="External"/><Relationship Id="rId1336" Type="http://schemas.openxmlformats.org/officeDocument/2006/relationships/hyperlink" Target="http://www.degruyter.com/search?f_0=isbnissn&amp;q_0=9780674731448&amp;searchTitles=true" TargetMode="External"/><Relationship Id="rId1543" Type="http://schemas.openxmlformats.org/officeDocument/2006/relationships/hyperlink" Target="http://www.degruyter.com/search?f_0=isbnissn&amp;q_0=9780674283619&amp;searchTitles=true" TargetMode="External"/><Relationship Id="rId1750" Type="http://schemas.openxmlformats.org/officeDocument/2006/relationships/hyperlink" Target="http://www.degruyter.com/search?f_0=isbnissn&amp;q_0=9780674494008&amp;searchTitles=true" TargetMode="External"/><Relationship Id="rId42" Type="http://schemas.openxmlformats.org/officeDocument/2006/relationships/hyperlink" Target="http://www.degruyter.com/search?f_0=isbnissn&amp;q_0=9780674734197&amp;searchTitles=true" TargetMode="External"/><Relationship Id="rId1403" Type="http://schemas.openxmlformats.org/officeDocument/2006/relationships/hyperlink" Target="http://www.degruyter.com/search?f_0=isbnissn&amp;q_0=9780674420038&amp;searchTitles=true" TargetMode="External"/><Relationship Id="rId1610" Type="http://schemas.openxmlformats.org/officeDocument/2006/relationships/hyperlink" Target="http://www.degruyter.com/search?f_0=isbnissn&amp;q_0=9780674423770&amp;searchTitles=true" TargetMode="External"/><Relationship Id="rId1848" Type="http://schemas.openxmlformats.org/officeDocument/2006/relationships/hyperlink" Target="http://www.degruyter.com/search?f_0=isbnissn&amp;q_0=9780674864016&amp;searchTitles=true" TargetMode="External"/><Relationship Id="rId191" Type="http://schemas.openxmlformats.org/officeDocument/2006/relationships/hyperlink" Target="http://www.degruyter.com/search?f_0=isbnissn&amp;q_0=9780674287877&amp;searchTitles=true" TargetMode="External"/><Relationship Id="rId1708" Type="http://schemas.openxmlformats.org/officeDocument/2006/relationships/hyperlink" Target="http://www.degruyter.com/search?f_0=isbnissn&amp;q_0=9780674866270&amp;searchTitles=true" TargetMode="External"/><Relationship Id="rId1915" Type="http://schemas.openxmlformats.org/officeDocument/2006/relationships/hyperlink" Target="http://www.degruyter.com/search?f_0=isbnissn&amp;q_0=9780674186439&amp;searchTitles=true" TargetMode="External"/><Relationship Id="rId289" Type="http://schemas.openxmlformats.org/officeDocument/2006/relationships/hyperlink" Target="http://www.degruyter.com/search?f_0=isbnissn&amp;q_0=9780674729377&amp;searchTitles=true" TargetMode="External"/><Relationship Id="rId496" Type="http://schemas.openxmlformats.org/officeDocument/2006/relationships/hyperlink" Target="http://www.degruyter.com/search?f_0=isbnissn&amp;q_0=9780674280359&amp;searchTitles=true" TargetMode="External"/><Relationship Id="rId2177" Type="http://schemas.openxmlformats.org/officeDocument/2006/relationships/hyperlink" Target="http://www.degruyter.com/search?f_0=isbnissn&amp;q_0=9780674492196&amp;searchTitles=true" TargetMode="External"/><Relationship Id="rId2384" Type="http://schemas.openxmlformats.org/officeDocument/2006/relationships/hyperlink" Target="http://www.degruyter.com/search?f_0=isbnissn&amp;q_0=9780674182479&amp;searchTitles=true" TargetMode="External"/><Relationship Id="rId2591" Type="http://schemas.openxmlformats.org/officeDocument/2006/relationships/hyperlink" Target="http://www.degruyter.com/search?f_0=isbnissn&amp;q_0=9780674731325&amp;searchTitles=true" TargetMode="External"/><Relationship Id="rId149" Type="http://schemas.openxmlformats.org/officeDocument/2006/relationships/hyperlink" Target="http://www.degruyter.com/search?f_0=isbnissn&amp;q_0=9780674598911&amp;searchTitles=true" TargetMode="External"/><Relationship Id="rId356" Type="http://schemas.openxmlformats.org/officeDocument/2006/relationships/hyperlink" Target="http://www.degruyter.com/search?f_0=isbnissn&amp;q_0=9780674334243&amp;searchTitles=true" TargetMode="External"/><Relationship Id="rId563" Type="http://schemas.openxmlformats.org/officeDocument/2006/relationships/hyperlink" Target="http://www.degruyter.com/search?f_0=isbnissn&amp;q_0=9780674182837&amp;searchTitles=true" TargetMode="External"/><Relationship Id="rId770" Type="http://schemas.openxmlformats.org/officeDocument/2006/relationships/hyperlink" Target="http://www.degruyter.com/search?f_0=isbnissn&amp;q_0=9780674419018&amp;searchTitles=true" TargetMode="External"/><Relationship Id="rId1193" Type="http://schemas.openxmlformats.org/officeDocument/2006/relationships/hyperlink" Target="http://www.degruyter.com/search?f_0=isbnissn&amp;q_0=9780674492264&amp;searchTitles=true" TargetMode="External"/><Relationship Id="rId2037" Type="http://schemas.openxmlformats.org/officeDocument/2006/relationships/hyperlink" Target="http://www.degruyter.com/search?f_0=isbnissn&amp;q_0=9780674429000&amp;searchTitles=true" TargetMode="External"/><Relationship Id="rId2244" Type="http://schemas.openxmlformats.org/officeDocument/2006/relationships/hyperlink" Target="http://www.degruyter.com/search?f_0=isbnissn&amp;q_0=9780674289130&amp;searchTitles=true" TargetMode="External"/><Relationship Id="rId2451" Type="http://schemas.openxmlformats.org/officeDocument/2006/relationships/hyperlink" Target="http://www.degruyter.com/search?f_0=isbnissn&amp;q_0=9780674282445&amp;searchTitles=true" TargetMode="External"/><Relationship Id="rId2689" Type="http://schemas.openxmlformats.org/officeDocument/2006/relationships/hyperlink" Target="http://www.degruyter.com/search?f_0=isbnissn&amp;q_0=9780674498792&amp;searchTitles=true" TargetMode="External"/><Relationship Id="rId216" Type="http://schemas.openxmlformats.org/officeDocument/2006/relationships/hyperlink" Target="http://www.degruyter.com/search?f_0=isbnissn&amp;q_0=9780674432574&amp;searchTitles=true" TargetMode="External"/><Relationship Id="rId423" Type="http://schemas.openxmlformats.org/officeDocument/2006/relationships/hyperlink" Target="http://www.degruyter.com/search?f_0=isbnissn&amp;q_0=9780674419193&amp;searchTitles=true" TargetMode="External"/><Relationship Id="rId868" Type="http://schemas.openxmlformats.org/officeDocument/2006/relationships/hyperlink" Target="http://www.degruyter.com/search?f_0=isbnissn&amp;q_0=9780674593855&amp;searchTitles=true" TargetMode="External"/><Relationship Id="rId1053" Type="http://schemas.openxmlformats.org/officeDocument/2006/relationships/hyperlink" Target="http://www.degruyter.com/search?f_0=isbnissn&amp;q_0=9780674732728&amp;searchTitles=true" TargetMode="External"/><Relationship Id="rId1260" Type="http://schemas.openxmlformats.org/officeDocument/2006/relationships/hyperlink" Target="http://www.degruyter.com/search?f_0=isbnissn&amp;q_0=9780674594890&amp;searchTitles=true" TargetMode="External"/><Relationship Id="rId1498" Type="http://schemas.openxmlformats.org/officeDocument/2006/relationships/hyperlink" Target="http://www.degruyter.com/search?f_0=isbnissn&amp;q_0=9780674423916&amp;searchTitles=true" TargetMode="External"/><Relationship Id="rId2104" Type="http://schemas.openxmlformats.org/officeDocument/2006/relationships/hyperlink" Target="http://www.degruyter.com/search?f_0=isbnissn&amp;q_0=9780674429345&amp;searchTitles=true" TargetMode="External"/><Relationship Id="rId2549" Type="http://schemas.openxmlformats.org/officeDocument/2006/relationships/hyperlink" Target="http://www.degruyter.com/search?f_0=isbnissn&amp;q_0=9780674423275&amp;searchTitles=true" TargetMode="External"/><Relationship Id="rId2756" Type="http://schemas.openxmlformats.org/officeDocument/2006/relationships/hyperlink" Target="http://www.degruyter.com/search?f_0=isbnissn&amp;q_0=9780674493247&amp;searchTitles=true" TargetMode="External"/><Relationship Id="rId630" Type="http://schemas.openxmlformats.org/officeDocument/2006/relationships/hyperlink" Target="http://www.degruyter.com/search?f_0=isbnissn&amp;q_0=9780674491922&amp;searchTitles=true" TargetMode="External"/><Relationship Id="rId728" Type="http://schemas.openxmlformats.org/officeDocument/2006/relationships/hyperlink" Target="http://www.degruyter.com/search?f_0=isbnissn&amp;q_0=9780674492820&amp;searchTitles=true" TargetMode="External"/><Relationship Id="rId935" Type="http://schemas.openxmlformats.org/officeDocument/2006/relationships/hyperlink" Target="http://www.degruyter.com/search?f_0=isbnissn&amp;q_0=9780674733589&amp;searchTitles=true" TargetMode="External"/><Relationship Id="rId1358" Type="http://schemas.openxmlformats.org/officeDocument/2006/relationships/hyperlink" Target="http://www.degruyter.com/search?f_0=isbnissn&amp;q_0=9780674289451&amp;searchTitles=true" TargetMode="External"/><Relationship Id="rId1565" Type="http://schemas.openxmlformats.org/officeDocument/2006/relationships/hyperlink" Target="http://www.degruyter.com/search?f_0=isbnissn&amp;q_0=9780674187856&amp;searchTitles=true" TargetMode="External"/><Relationship Id="rId1772" Type="http://schemas.openxmlformats.org/officeDocument/2006/relationships/hyperlink" Target="http://www.degruyter.com/search?f_0=isbnissn&amp;q_0=9780674188679&amp;searchTitles=true" TargetMode="External"/><Relationship Id="rId2311" Type="http://schemas.openxmlformats.org/officeDocument/2006/relationships/hyperlink" Target="http://www.degruyter.com/search?f_0=isbnissn&amp;q_0=9780674433984&amp;searchTitles=true" TargetMode="External"/><Relationship Id="rId2409" Type="http://schemas.openxmlformats.org/officeDocument/2006/relationships/hyperlink" Target="http://www.degruyter.com/search?f_0=isbnissn&amp;q_0=9780674734494&amp;searchTitles=true" TargetMode="External"/><Relationship Id="rId2616" Type="http://schemas.openxmlformats.org/officeDocument/2006/relationships/hyperlink" Target="http://www.degruyter.com/search?f_0=isbnissn&amp;q_0=9780674430518&amp;searchTitles=true" TargetMode="External"/><Relationship Id="rId64" Type="http://schemas.openxmlformats.org/officeDocument/2006/relationships/hyperlink" Target="http://www.degruyter.com/search?f_0=isbnissn&amp;q_0=9780674864597&amp;searchTitles=true" TargetMode="External"/><Relationship Id="rId1120" Type="http://schemas.openxmlformats.org/officeDocument/2006/relationships/hyperlink" Target="http://www.degruyter.com/search?f_0=isbnissn&amp;q_0=9780674731431&amp;searchTitles=true" TargetMode="External"/><Relationship Id="rId1218" Type="http://schemas.openxmlformats.org/officeDocument/2006/relationships/hyperlink" Target="http://www.degruyter.com/search?f_0=isbnissn&amp;q_0=9780674863385&amp;searchTitles=true" TargetMode="External"/><Relationship Id="rId1425" Type="http://schemas.openxmlformats.org/officeDocument/2006/relationships/hyperlink" Target="http://www.degruyter.com/search?f_0=isbnissn&amp;q_0=9780674733466&amp;searchTitles=true" TargetMode="External"/><Relationship Id="rId1632" Type="http://schemas.openxmlformats.org/officeDocument/2006/relationships/hyperlink" Target="http://www.degruyter.com/search?f_0=isbnissn&amp;q_0=9780674492752&amp;searchTitles=true" TargetMode="External"/><Relationship Id="rId1937" Type="http://schemas.openxmlformats.org/officeDocument/2006/relationships/hyperlink" Target="http://www.degruyter.com/search?f_0=isbnissn&amp;q_0=9780674493070&amp;searchTitles=true" TargetMode="External"/><Relationship Id="rId2199" Type="http://schemas.openxmlformats.org/officeDocument/2006/relationships/hyperlink" Target="http://www.degruyter.com/search?f_0=isbnissn&amp;q_0=9780674432994&amp;searchTitles=true" TargetMode="External"/><Relationship Id="rId280" Type="http://schemas.openxmlformats.org/officeDocument/2006/relationships/hyperlink" Target="http://www.degruyter.com/search?f_0=isbnissn&amp;q_0=9780674865693&amp;searchTitles=true" TargetMode="External"/><Relationship Id="rId140" Type="http://schemas.openxmlformats.org/officeDocument/2006/relationships/hyperlink" Target="http://www.degruyter.com/search?f_0=isbnissn&amp;q_0=9780674430860&amp;searchTitles=true" TargetMode="External"/><Relationship Id="rId378" Type="http://schemas.openxmlformats.org/officeDocument/2006/relationships/hyperlink" Target="http://www.degruyter.com/search?f_0=isbnissn&amp;q_0=9780674337435&amp;searchTitles=true" TargetMode="External"/><Relationship Id="rId585" Type="http://schemas.openxmlformats.org/officeDocument/2006/relationships/hyperlink" Target="http://www.degruyter.com/search?f_0=isbnissn&amp;q_0=9780674332041&amp;searchTitles=true" TargetMode="External"/><Relationship Id="rId792" Type="http://schemas.openxmlformats.org/officeDocument/2006/relationships/hyperlink" Target="http://www.degruyter.com/search?f_0=isbnissn&amp;q_0=9780674428935&amp;searchTitles=true" TargetMode="External"/><Relationship Id="rId2059" Type="http://schemas.openxmlformats.org/officeDocument/2006/relationships/hyperlink" Target="http://www.degruyter.com/search?f_0=isbnissn&amp;q_0=9780674366749&amp;searchTitles=true" TargetMode="External"/><Relationship Id="rId2266" Type="http://schemas.openxmlformats.org/officeDocument/2006/relationships/hyperlink" Target="http://www.degruyter.com/search?f_0=isbnissn&amp;q_0=9780674434042&amp;searchTitles=true" TargetMode="External"/><Relationship Id="rId2473" Type="http://schemas.openxmlformats.org/officeDocument/2006/relationships/hyperlink" Target="http://www.degruyter.com/search?f_0=isbnissn&amp;q_0=9780674497177&amp;searchTitles=true" TargetMode="External"/><Relationship Id="rId2680" Type="http://schemas.openxmlformats.org/officeDocument/2006/relationships/hyperlink" Target="http://www.degruyter.com/search?f_0=isbnissn&amp;q_0=9780674330832&amp;searchTitles=true" TargetMode="External"/><Relationship Id="rId6" Type="http://schemas.openxmlformats.org/officeDocument/2006/relationships/hyperlink" Target="http://www.degruyter.com/search?f_0=isbnissn&amp;q_0=9780674188891&amp;searchTitles=true" TargetMode="External"/><Relationship Id="rId238" Type="http://schemas.openxmlformats.org/officeDocument/2006/relationships/hyperlink" Target="http://www.degruyter.com/search?f_0=isbnissn&amp;q_0=9780674335769&amp;searchTitles=true" TargetMode="External"/><Relationship Id="rId445" Type="http://schemas.openxmlformats.org/officeDocument/2006/relationships/hyperlink" Target="http://www.degruyter.com/search?f_0=isbnissn&amp;q_0=9780674283862&amp;searchTitles=true" TargetMode="External"/><Relationship Id="rId652" Type="http://schemas.openxmlformats.org/officeDocument/2006/relationships/hyperlink" Target="http://www.degruyter.com/search?f_0=isbnissn&amp;q_0=9780674337497&amp;searchTitles=true" TargetMode="External"/><Relationship Id="rId1075" Type="http://schemas.openxmlformats.org/officeDocument/2006/relationships/hyperlink" Target="http://www.degruyter.com/search?f_0=isbnissn&amp;q_0=9780674331822&amp;searchTitles=true" TargetMode="External"/><Relationship Id="rId1282" Type="http://schemas.openxmlformats.org/officeDocument/2006/relationships/hyperlink" Target="http://www.degruyter.com/search?f_0=isbnissn&amp;q_0=9780674497887&amp;searchTitles=true" TargetMode="External"/><Relationship Id="rId2126" Type="http://schemas.openxmlformats.org/officeDocument/2006/relationships/hyperlink" Target="http://www.degruyter.com/search?f_0=isbnissn&amp;q_0=9780674863507&amp;searchTitles=true" TargetMode="External"/><Relationship Id="rId2333" Type="http://schemas.openxmlformats.org/officeDocument/2006/relationships/hyperlink" Target="http://www.degruyter.com/search?f_0=isbnissn&amp;q_0=9780674494169&amp;searchTitles=true" TargetMode="External"/><Relationship Id="rId2540" Type="http://schemas.openxmlformats.org/officeDocument/2006/relationships/hyperlink" Target="http://www.degruyter.com/search?f_0=isbnissn&amp;q_0=9780674283725&amp;searchTitles=true" TargetMode="External"/><Relationship Id="rId2778" Type="http://schemas.openxmlformats.org/officeDocument/2006/relationships/hyperlink" Target="http://www.degruyter.com/search?f_0=isbnissn&amp;q_0=9780674734920&amp;searchTitles=true" TargetMode="External"/><Relationship Id="rId305" Type="http://schemas.openxmlformats.org/officeDocument/2006/relationships/hyperlink" Target="http://www.degruyter.com/search?f_0=isbnissn&amp;q_0=9780674435384&amp;searchTitles=true" TargetMode="External"/><Relationship Id="rId512" Type="http://schemas.openxmlformats.org/officeDocument/2006/relationships/hyperlink" Target="http://www.degruyter.com/search?f_0=isbnissn&amp;q_0=9780674866003&amp;searchTitles=true" TargetMode="External"/><Relationship Id="rId957" Type="http://schemas.openxmlformats.org/officeDocument/2006/relationships/hyperlink" Target="http://www.degruyter.com/search?f_0=isbnissn&amp;q_0=9780674866355&amp;searchTitles=true" TargetMode="External"/><Relationship Id="rId1142" Type="http://schemas.openxmlformats.org/officeDocument/2006/relationships/hyperlink" Target="http://www.degruyter.com/search?f_0=isbnissn&amp;q_0=9780674333239&amp;searchTitles=true" TargetMode="External"/><Relationship Id="rId1587" Type="http://schemas.openxmlformats.org/officeDocument/2006/relationships/hyperlink" Target="http://www.degruyter.com/search?f_0=isbnissn&amp;q_0=9780674333321&amp;searchTitles=true" TargetMode="External"/><Relationship Id="rId1794" Type="http://schemas.openxmlformats.org/officeDocument/2006/relationships/hyperlink" Target="http://www.degruyter.com/search?f_0=isbnissn&amp;q_0=9780674283749&amp;searchTitles=true" TargetMode="External"/><Relationship Id="rId2400" Type="http://schemas.openxmlformats.org/officeDocument/2006/relationships/hyperlink" Target="http://www.degruyter.com/search?f_0=isbnissn&amp;q_0=9780674337046&amp;searchTitles=true" TargetMode="External"/><Relationship Id="rId2638" Type="http://schemas.openxmlformats.org/officeDocument/2006/relationships/hyperlink" Target="http://www.degruyter.com/search?f_0=isbnissn&amp;q_0=9780674592995&amp;searchTitles=true" TargetMode="External"/><Relationship Id="rId86" Type="http://schemas.openxmlformats.org/officeDocument/2006/relationships/hyperlink" Target="http://www.degruyter.com/search?f_0=isbnissn&amp;q_0=9780674418158&amp;searchTitles=true" TargetMode="External"/><Relationship Id="rId817" Type="http://schemas.openxmlformats.org/officeDocument/2006/relationships/hyperlink" Target="http://www.degruyter.com/search?f_0=isbnissn&amp;q_0=9780674593602&amp;searchTitles=true" TargetMode="External"/><Relationship Id="rId1002" Type="http://schemas.openxmlformats.org/officeDocument/2006/relationships/hyperlink" Target="http://www.degruyter.com/search?f_0=isbnissn&amp;q_0=9780674181670&amp;searchTitles=true" TargetMode="External"/><Relationship Id="rId1447" Type="http://schemas.openxmlformats.org/officeDocument/2006/relationships/hyperlink" Target="http://www.degruyter.com/search?f_0=isbnissn&amp;q_0=9780674435117&amp;searchTitles=true" TargetMode="External"/><Relationship Id="rId1654" Type="http://schemas.openxmlformats.org/officeDocument/2006/relationships/hyperlink" Target="http://www.degruyter.com/search?f_0=isbnissn&amp;q_0=9780674598997&amp;searchTitles=true" TargetMode="External"/><Relationship Id="rId1861" Type="http://schemas.openxmlformats.org/officeDocument/2006/relationships/hyperlink" Target="http://www.degruyter.com/search?f_0=isbnissn&amp;q_0=9780674280939&amp;searchTitles=true" TargetMode="External"/><Relationship Id="rId2705" Type="http://schemas.openxmlformats.org/officeDocument/2006/relationships/hyperlink" Target="http://www.degruyter.com/search?f_0=isbnissn&amp;q_0=9780674337183&amp;searchTitles=true" TargetMode="External"/><Relationship Id="rId1307" Type="http://schemas.openxmlformats.org/officeDocument/2006/relationships/hyperlink" Target="http://www.degruyter.com/search?f_0=isbnissn&amp;q_0=9780674332485&amp;searchTitles=true" TargetMode="External"/><Relationship Id="rId1514" Type="http://schemas.openxmlformats.org/officeDocument/2006/relationships/hyperlink" Target="http://www.degruyter.com/search?f_0=isbnissn&amp;q_0=9780674865129&amp;searchTitles=true" TargetMode="External"/><Relationship Id="rId1721" Type="http://schemas.openxmlformats.org/officeDocument/2006/relationships/hyperlink" Target="http://www.degruyter.com/search?f_0=isbnissn&amp;q_0=9780674188921&amp;searchTitles=true" TargetMode="External"/><Relationship Id="rId1959" Type="http://schemas.openxmlformats.org/officeDocument/2006/relationships/hyperlink" Target="http://www.degruyter.com/search?f_0=isbnissn&amp;q_0=9780674424746&amp;searchTitles=true" TargetMode="External"/><Relationship Id="rId13" Type="http://schemas.openxmlformats.org/officeDocument/2006/relationships/hyperlink" Target="http://www.degruyter.com/search?f_0=isbnissn&amp;q_0=9780674189348&amp;searchTitles=true" TargetMode="External"/><Relationship Id="rId1819" Type="http://schemas.openxmlformats.org/officeDocument/2006/relationships/hyperlink" Target="http://www.degruyter.com/search?f_0=isbnissn&amp;q_0=9780674181380&amp;searchTitles=true" TargetMode="External"/><Relationship Id="rId2190" Type="http://schemas.openxmlformats.org/officeDocument/2006/relationships/hyperlink" Target="http://www.degruyter.com/search?f_0=isbnissn&amp;q_0=9780674422919&amp;searchTitles=true" TargetMode="External"/><Relationship Id="rId2288" Type="http://schemas.openxmlformats.org/officeDocument/2006/relationships/hyperlink" Target="http://www.degruyter.com/search?f_0=isbnissn&amp;q_0=9780674594586&amp;searchTitles=true" TargetMode="External"/><Relationship Id="rId2495" Type="http://schemas.openxmlformats.org/officeDocument/2006/relationships/hyperlink" Target="http://www.degruyter.com/search?f_0=isbnissn&amp;q_0=9780674331969&amp;searchTitles=true" TargetMode="External"/><Relationship Id="rId162" Type="http://schemas.openxmlformats.org/officeDocument/2006/relationships/hyperlink" Target="http://www.degruyter.com/search?f_0=isbnissn&amp;q_0=9780674288096&amp;searchTitles=true" TargetMode="External"/><Relationship Id="rId467" Type="http://schemas.openxmlformats.org/officeDocument/2006/relationships/hyperlink" Target="http://www.degruyter.com/search?f_0=isbnissn&amp;q_0=9780674424814&amp;searchTitles=true" TargetMode="External"/><Relationship Id="rId1097" Type="http://schemas.openxmlformats.org/officeDocument/2006/relationships/hyperlink" Target="http://www.degruyter.com/search?f_0=isbnissn&amp;q_0=9780674365964&amp;searchTitles=true" TargetMode="External"/><Relationship Id="rId2050" Type="http://schemas.openxmlformats.org/officeDocument/2006/relationships/hyperlink" Target="http://www.degruyter.com/search?f_0=isbnissn&amp;q_0=9780674594722&amp;searchTitles=true" TargetMode="External"/><Relationship Id="rId2148" Type="http://schemas.openxmlformats.org/officeDocument/2006/relationships/hyperlink" Target="http://www.degruyter.com/search?f_0=isbnissn&amp;q_0=9780674422872&amp;searchTitles=true" TargetMode="External"/><Relationship Id="rId674" Type="http://schemas.openxmlformats.org/officeDocument/2006/relationships/hyperlink" Target="http://www.degruyter.com/search?f_0=isbnissn&amp;q_0=9780674418646&amp;searchTitles=true" TargetMode="External"/><Relationship Id="rId881" Type="http://schemas.openxmlformats.org/officeDocument/2006/relationships/hyperlink" Target="http://www.degruyter.com/search?f_0=isbnissn&amp;q_0=9780674184305&amp;searchTitles=true" TargetMode="External"/><Relationship Id="rId979" Type="http://schemas.openxmlformats.org/officeDocument/2006/relationships/hyperlink" Target="http://www.degruyter.com/search?f_0=isbnissn&amp;q_0=9780674734043&amp;searchTitles=true" TargetMode="External"/><Relationship Id="rId2355" Type="http://schemas.openxmlformats.org/officeDocument/2006/relationships/hyperlink" Target="http://www.degruyter.com/search?f_0=isbnissn&amp;q_0=9780674183193&amp;searchTitles=true" TargetMode="External"/><Relationship Id="rId2562" Type="http://schemas.openxmlformats.org/officeDocument/2006/relationships/hyperlink" Target="http://www.degruyter.com/search?f_0=isbnissn&amp;q_0=9780674494183&amp;searchTitles=true" TargetMode="External"/><Relationship Id="rId327" Type="http://schemas.openxmlformats.org/officeDocument/2006/relationships/hyperlink" Target="http://www.degruyter.com/search?f_0=isbnissn&amp;q_0=9780674600386&amp;searchTitles=true" TargetMode="External"/><Relationship Id="rId534" Type="http://schemas.openxmlformats.org/officeDocument/2006/relationships/hyperlink" Target="http://www.degruyter.com/search?f_0=isbnissn&amp;q_0=9780674423602&amp;searchTitles=true" TargetMode="External"/><Relationship Id="rId741" Type="http://schemas.openxmlformats.org/officeDocument/2006/relationships/hyperlink" Target="http://www.degruyter.com/search?f_0=isbnissn&amp;q_0=9780674436879&amp;searchTitles=true" TargetMode="External"/><Relationship Id="rId839" Type="http://schemas.openxmlformats.org/officeDocument/2006/relationships/hyperlink" Target="http://www.degruyter.com/search?f_0=isbnissn&amp;q_0=9780674733879&amp;searchTitles=true" TargetMode="External"/><Relationship Id="rId1164" Type="http://schemas.openxmlformats.org/officeDocument/2006/relationships/hyperlink" Target="http://www.degruyter.com/search?f_0=isbnissn&amp;q_0=9780674422414&amp;searchTitles=true" TargetMode="External"/><Relationship Id="rId1371" Type="http://schemas.openxmlformats.org/officeDocument/2006/relationships/hyperlink" Target="http://www.degruyter.com/search?f_0=isbnissn&amp;q_0=9780674862906&amp;searchTitles=true" TargetMode="External"/><Relationship Id="rId1469" Type="http://schemas.openxmlformats.org/officeDocument/2006/relationships/hyperlink" Target="http://www.degruyter.com/search?f_0=isbnissn&amp;q_0=9780674436961&amp;searchTitles=true" TargetMode="External"/><Relationship Id="rId2008" Type="http://schemas.openxmlformats.org/officeDocument/2006/relationships/hyperlink" Target="http://www.degruyter.com/search?f_0=isbnissn&amp;q_0=9780674181755&amp;searchTitles=true" TargetMode="External"/><Relationship Id="rId2215" Type="http://schemas.openxmlformats.org/officeDocument/2006/relationships/hyperlink" Target="http://www.degruyter.com/search?f_0=isbnissn&amp;q_0=9780674424104&amp;searchTitles=true" TargetMode="External"/><Relationship Id="rId2422" Type="http://schemas.openxmlformats.org/officeDocument/2006/relationships/hyperlink" Target="http://www.degruyter.com/search?f_0=isbnissn&amp;q_0=9780674337114&amp;searchTitles=true" TargetMode="External"/><Relationship Id="rId601" Type="http://schemas.openxmlformats.org/officeDocument/2006/relationships/hyperlink" Target="http://www.degruyter.com/search?f_0=isbnissn&amp;q_0=9780674493285&amp;searchTitles=true" TargetMode="External"/><Relationship Id="rId1024" Type="http://schemas.openxmlformats.org/officeDocument/2006/relationships/hyperlink" Target="http://www.degruyter.com/search?f_0=isbnissn&amp;q_0=9780674331686&amp;searchTitles=true" TargetMode="External"/><Relationship Id="rId1231" Type="http://schemas.openxmlformats.org/officeDocument/2006/relationships/hyperlink" Target="http://www.degruyter.com/search?f_0=isbnissn&amp;q_0=9780674731370&amp;searchTitles=true" TargetMode="External"/><Relationship Id="rId1676" Type="http://schemas.openxmlformats.org/officeDocument/2006/relationships/hyperlink" Target="http://www.degruyter.com/search?f_0=isbnissn&amp;q_0=9780674366541&amp;searchTitles=true" TargetMode="External"/><Relationship Id="rId1883" Type="http://schemas.openxmlformats.org/officeDocument/2006/relationships/hyperlink" Target="http://www.degruyter.com/search?f_0=isbnissn&amp;q_0=9780674282582&amp;searchTitles=true" TargetMode="External"/><Relationship Id="rId2727" Type="http://schemas.openxmlformats.org/officeDocument/2006/relationships/hyperlink" Target="http://www.degruyter.com/search?f_0=isbnissn&amp;q_0=9780674331716&amp;searchTitles=true" TargetMode="External"/><Relationship Id="rId906" Type="http://schemas.openxmlformats.org/officeDocument/2006/relationships/hyperlink" Target="http://www.degruyter.com/search?f_0=isbnissn&amp;q_0=9780674431140&amp;searchTitles=true" TargetMode="External"/><Relationship Id="rId1329" Type="http://schemas.openxmlformats.org/officeDocument/2006/relationships/hyperlink" Target="http://www.degruyter.com/search?f_0=isbnissn&amp;q_0=9780674183513&amp;searchTitles=true" TargetMode="External"/><Relationship Id="rId1536" Type="http://schemas.openxmlformats.org/officeDocument/2006/relationships/hyperlink" Target="http://www.degruyter.com/search?f_0=isbnissn&amp;q_0=9780674434639&amp;searchTitles=true" TargetMode="External"/><Relationship Id="rId1743" Type="http://schemas.openxmlformats.org/officeDocument/2006/relationships/hyperlink" Target="http://www.degruyter.com/search?f_0=isbnissn&amp;q_0=9780674183339&amp;searchTitles=true" TargetMode="External"/><Relationship Id="rId1950" Type="http://schemas.openxmlformats.org/officeDocument/2006/relationships/hyperlink" Target="http://www.degruyter.com/search?f_0=isbnissn&amp;q_0=9780674289215&amp;searchTitles=true" TargetMode="External"/><Relationship Id="rId35" Type="http://schemas.openxmlformats.org/officeDocument/2006/relationships/hyperlink" Target="http://www.degruyter.com/search?f_0=isbnissn&amp;q_0=9780674498990&amp;searchTitles=true" TargetMode="External"/><Relationship Id="rId1603" Type="http://schemas.openxmlformats.org/officeDocument/2006/relationships/hyperlink" Target="http://www.degruyter.com/search?f_0=isbnissn&amp;q_0=9780674592698&amp;searchTitles=true" TargetMode="External"/><Relationship Id="rId1810" Type="http://schemas.openxmlformats.org/officeDocument/2006/relationships/hyperlink" Target="http://www.degruyter.com/search?f_0=isbnissn&amp;q_0=9780674866331&amp;searchTitles=true" TargetMode="External"/><Relationship Id="rId184" Type="http://schemas.openxmlformats.org/officeDocument/2006/relationships/hyperlink" Target="http://www.degruyter.com/search?f_0=isbnissn&amp;q_0=9780674418806&amp;searchTitles=true" TargetMode="External"/><Relationship Id="rId391" Type="http://schemas.openxmlformats.org/officeDocument/2006/relationships/hyperlink" Target="http://www.degruyter.com/search?f_0=isbnissn&amp;q_0=9780674732919&amp;searchTitles=true" TargetMode="External"/><Relationship Id="rId1908" Type="http://schemas.openxmlformats.org/officeDocument/2006/relationships/hyperlink" Target="http://www.degruyter.com/search?f_0=isbnissn&amp;q_0=9780674289383&amp;searchTitles=true" TargetMode="External"/><Relationship Id="rId2072" Type="http://schemas.openxmlformats.org/officeDocument/2006/relationships/hyperlink" Target="http://www.degruyter.com/search?f_0=isbnissn&amp;q_0=9780674492684&amp;searchTitles=true" TargetMode="External"/><Relationship Id="rId251" Type="http://schemas.openxmlformats.org/officeDocument/2006/relationships/hyperlink" Target="http://www.degruyter.com/search?f_0=isbnissn&amp;q_0=9780674436558&amp;searchTitles=true" TargetMode="External"/><Relationship Id="rId489" Type="http://schemas.openxmlformats.org/officeDocument/2006/relationships/hyperlink" Target="http://www.degruyter.com/search?f_0=isbnissn&amp;q_0=9780674432956&amp;searchTitles=true" TargetMode="External"/><Relationship Id="rId696" Type="http://schemas.openxmlformats.org/officeDocument/2006/relationships/hyperlink" Target="http://www.degruyter.com/search?f_0=isbnissn&amp;q_0=9780674594067&amp;searchTitles=true" TargetMode="External"/><Relationship Id="rId2377" Type="http://schemas.openxmlformats.org/officeDocument/2006/relationships/hyperlink" Target="http://www.degruyter.com/search?f_0=isbnissn&amp;q_0=9780674493803&amp;searchTitles=true" TargetMode="External"/><Relationship Id="rId2584" Type="http://schemas.openxmlformats.org/officeDocument/2006/relationships/hyperlink" Target="http://www.degruyter.com/search?f_0=isbnissn&amp;q_0=9780674330672&amp;searchTitles=true" TargetMode="External"/><Relationship Id="rId349" Type="http://schemas.openxmlformats.org/officeDocument/2006/relationships/hyperlink" Target="http://www.degruyter.com/search?f_0=isbnissn&amp;q_0=9780674598881&amp;searchTitles=true" TargetMode="External"/><Relationship Id="rId556" Type="http://schemas.openxmlformats.org/officeDocument/2006/relationships/hyperlink" Target="http://www.degruyter.com/search?f_0=isbnissn&amp;q_0=9780674497108&amp;searchTitles=true" TargetMode="External"/><Relationship Id="rId763" Type="http://schemas.openxmlformats.org/officeDocument/2006/relationships/hyperlink" Target="http://www.degruyter.com/search?f_0=isbnissn&amp;q_0=9780674497337&amp;searchTitles=true" TargetMode="External"/><Relationship Id="rId1186" Type="http://schemas.openxmlformats.org/officeDocument/2006/relationships/hyperlink" Target="http://www.degruyter.com/search?f_0=isbnissn&amp;q_0=9780674424517&amp;searchTitles=true" TargetMode="External"/><Relationship Id="rId1393" Type="http://schemas.openxmlformats.org/officeDocument/2006/relationships/hyperlink" Target="http://www.degruyter.com/search?f_0=isbnissn&amp;q_0=9780674431010&amp;searchTitles=true" TargetMode="External"/><Relationship Id="rId2237" Type="http://schemas.openxmlformats.org/officeDocument/2006/relationships/hyperlink" Target="http://www.degruyter.com/search?f_0=isbnissn&amp;q_0=9780674598898&amp;searchTitles=true" TargetMode="External"/><Relationship Id="rId2444" Type="http://schemas.openxmlformats.org/officeDocument/2006/relationships/hyperlink" Target="http://www.degruyter.com/search?f_0=isbnissn&amp;q_0=9780674434530&amp;searchTitles=true" TargetMode="External"/><Relationship Id="rId111" Type="http://schemas.openxmlformats.org/officeDocument/2006/relationships/hyperlink" Target="http://www.degruyter.com/search?f_0=isbnissn&amp;q_0=9780674284760&amp;searchTitles=true" TargetMode="External"/><Relationship Id="rId209" Type="http://schemas.openxmlformats.org/officeDocument/2006/relationships/hyperlink" Target="http://www.degruyter.com/search?f_0=isbnissn&amp;q_0=9780674865525&amp;searchTitles=true" TargetMode="External"/><Relationship Id="rId416" Type="http://schemas.openxmlformats.org/officeDocument/2006/relationships/hyperlink" Target="http://www.degruyter.com/search?f_0=isbnissn&amp;q_0=9780674334250&amp;searchTitles=true" TargetMode="External"/><Relationship Id="rId970" Type="http://schemas.openxmlformats.org/officeDocument/2006/relationships/hyperlink" Target="http://www.degruyter.com/search?f_0=isbnissn&amp;q_0=9780674334182&amp;searchTitles=true" TargetMode="External"/><Relationship Id="rId1046" Type="http://schemas.openxmlformats.org/officeDocument/2006/relationships/hyperlink" Target="http://www.degruyter.com/search?f_0=isbnissn&amp;q_0=9780674863996&amp;searchTitles=true" TargetMode="External"/><Relationship Id="rId1253" Type="http://schemas.openxmlformats.org/officeDocument/2006/relationships/hyperlink" Target="http://www.degruyter.com/search?f_0=isbnissn&amp;q_0=9780674423756&amp;searchTitles=true" TargetMode="External"/><Relationship Id="rId1698" Type="http://schemas.openxmlformats.org/officeDocument/2006/relationships/hyperlink" Target="http://www.degruyter.com/search?f_0=isbnissn&amp;q_0=9780674592575&amp;searchTitles=true" TargetMode="External"/><Relationship Id="rId2651" Type="http://schemas.openxmlformats.org/officeDocument/2006/relationships/hyperlink" Target="http://www.degruyter.com/search?f_0=isbnissn&amp;q_0=9780674181342&amp;searchTitles=true" TargetMode="External"/><Relationship Id="rId2749" Type="http://schemas.openxmlformats.org/officeDocument/2006/relationships/hyperlink" Target="http://www.degruyter.com/search?f_0=isbnissn&amp;q_0=9780674186613&amp;searchTitles=true" TargetMode="External"/><Relationship Id="rId623" Type="http://schemas.openxmlformats.org/officeDocument/2006/relationships/hyperlink" Target="http://www.degruyter.com/search?f_0=isbnissn&amp;q_0=9780674599154&amp;searchTitles=true" TargetMode="External"/><Relationship Id="rId830" Type="http://schemas.openxmlformats.org/officeDocument/2006/relationships/hyperlink" Target="http://www.degruyter.com/search?f_0=isbnissn&amp;q_0=9780674423435&amp;searchTitles=true" TargetMode="External"/><Relationship Id="rId928" Type="http://schemas.openxmlformats.org/officeDocument/2006/relationships/hyperlink" Target="http://www.degruyter.com/search?f_0=isbnissn&amp;q_0=9780674493735&amp;searchTitles=true" TargetMode="External"/><Relationship Id="rId1460" Type="http://schemas.openxmlformats.org/officeDocument/2006/relationships/hyperlink" Target="http://www.degruyter.com/search?f_0=isbnissn&amp;q_0=9780674433601&amp;searchTitles=true" TargetMode="External"/><Relationship Id="rId1558" Type="http://schemas.openxmlformats.org/officeDocument/2006/relationships/hyperlink" Target="http://www.degruyter.com/search?f_0=isbnissn&amp;q_0=9780674183384&amp;searchTitles=true" TargetMode="External"/><Relationship Id="rId1765" Type="http://schemas.openxmlformats.org/officeDocument/2006/relationships/hyperlink" Target="http://www.degruyter.com/search?f_0=isbnissn&amp;q_0=9780674366572&amp;searchTitles=true" TargetMode="External"/><Relationship Id="rId2304" Type="http://schemas.openxmlformats.org/officeDocument/2006/relationships/hyperlink" Target="http://www.degruyter.com/search?f_0=isbnissn&amp;q_0=9780674189027&amp;searchTitles=true" TargetMode="External"/><Relationship Id="rId2511" Type="http://schemas.openxmlformats.org/officeDocument/2006/relationships/hyperlink" Target="http://www.degruyter.com/search?f_0=isbnissn&amp;q_0=9780674287976&amp;searchTitles=true" TargetMode="External"/><Relationship Id="rId2609" Type="http://schemas.openxmlformats.org/officeDocument/2006/relationships/hyperlink" Target="http://www.degruyter.com/search?f_0=isbnissn&amp;q_0=9780674422315&amp;searchTitles=true" TargetMode="External"/><Relationship Id="rId57" Type="http://schemas.openxmlformats.org/officeDocument/2006/relationships/hyperlink" Target="http://www.degruyter.com/search?f_0=isbnissn&amp;q_0=9780674428850&amp;searchTitles=true" TargetMode="External"/><Relationship Id="rId1113" Type="http://schemas.openxmlformats.org/officeDocument/2006/relationships/hyperlink" Target="http://www.degruyter.com/search?f_0=isbnissn&amp;q_0=9780674434127&amp;searchTitles=true" TargetMode="External"/><Relationship Id="rId1320" Type="http://schemas.openxmlformats.org/officeDocument/2006/relationships/hyperlink" Target="http://www.degruyter.com/search?f_0=isbnissn&amp;q_0=9780674336933&amp;searchTitles=true" TargetMode="External"/><Relationship Id="rId1418" Type="http://schemas.openxmlformats.org/officeDocument/2006/relationships/hyperlink" Target="http://www.degruyter.com/search?f_0=isbnissn&amp;q_0=9780674289567&amp;searchTitles=true" TargetMode="External"/><Relationship Id="rId1972" Type="http://schemas.openxmlformats.org/officeDocument/2006/relationships/hyperlink" Target="http://www.degruyter.com/search?f_0=isbnissn&amp;q_0=9780674420366&amp;searchTitles=true" TargetMode="External"/><Relationship Id="rId1625" Type="http://schemas.openxmlformats.org/officeDocument/2006/relationships/hyperlink" Target="http://www.degruyter.com/search?f_0=isbnissn&amp;q_0=9780674183773&amp;searchTitles=true" TargetMode="External"/><Relationship Id="rId1832" Type="http://schemas.openxmlformats.org/officeDocument/2006/relationships/hyperlink" Target="http://www.degruyter.com/search?f_0=isbnissn&amp;q_0=9780674422469&amp;searchTitles=true" TargetMode="External"/><Relationship Id="rId2094" Type="http://schemas.openxmlformats.org/officeDocument/2006/relationships/hyperlink" Target="http://www.degruyter.com/search?f_0=isbnissn&amp;q_0=9780674424692&amp;searchTitles=true" TargetMode="External"/><Relationship Id="rId273" Type="http://schemas.openxmlformats.org/officeDocument/2006/relationships/hyperlink" Target="http://www.degruyter.com/search?f_0=isbnissn&amp;q_0=9780674337060&amp;searchTitles=true" TargetMode="External"/><Relationship Id="rId480" Type="http://schemas.openxmlformats.org/officeDocument/2006/relationships/hyperlink" Target="http://www.degruyter.com/search?f_0=isbnissn&amp;q_0=9780674592926&amp;searchTitles=true" TargetMode="External"/><Relationship Id="rId2161" Type="http://schemas.openxmlformats.org/officeDocument/2006/relationships/hyperlink" Target="http://www.degruyter.com/search?f_0=isbnissn&amp;q_0=9780674368576&amp;searchTitles=true" TargetMode="External"/><Relationship Id="rId2399" Type="http://schemas.openxmlformats.org/officeDocument/2006/relationships/hyperlink" Target="http://www.degruyter.com/search?f_0=isbnissn&amp;q_0=9780674333154&amp;searchTitles=true" TargetMode="External"/><Relationship Id="rId133" Type="http://schemas.openxmlformats.org/officeDocument/2006/relationships/hyperlink" Target="http://www.degruyter.com/search?f_0=isbnissn&amp;q_0=9780674366213&amp;searchTitles=true" TargetMode="External"/><Relationship Id="rId340" Type="http://schemas.openxmlformats.org/officeDocument/2006/relationships/hyperlink" Target="http://www.degruyter.com/search?f_0=isbnissn&amp;q_0=9780674365896&amp;searchTitles=true" TargetMode="External"/><Relationship Id="rId578" Type="http://schemas.openxmlformats.org/officeDocument/2006/relationships/hyperlink" Target="http://www.degruyter.com/search?f_0=isbnissn&amp;q_0=9780674865471&amp;searchTitles=true" TargetMode="External"/><Relationship Id="rId785" Type="http://schemas.openxmlformats.org/officeDocument/2006/relationships/hyperlink" Target="http://www.degruyter.com/search?f_0=isbnissn&amp;q_0=9780674330115&amp;searchTitles=true" TargetMode="External"/><Relationship Id="rId992" Type="http://schemas.openxmlformats.org/officeDocument/2006/relationships/hyperlink" Target="http://www.degruyter.com/search?f_0=isbnissn&amp;q_0=9780674423923&amp;searchTitles=true" TargetMode="External"/><Relationship Id="rId2021" Type="http://schemas.openxmlformats.org/officeDocument/2006/relationships/hyperlink" Target="http://www.degruyter.com/search?f_0=isbnissn&amp;q_0=9780674366640&amp;searchTitles=true" TargetMode="External"/><Relationship Id="rId2259" Type="http://schemas.openxmlformats.org/officeDocument/2006/relationships/hyperlink" Target="http://www.degruyter.com/search?f_0=isbnissn&amp;q_0=9780674337459&amp;searchTitles=true" TargetMode="External"/><Relationship Id="rId2466" Type="http://schemas.openxmlformats.org/officeDocument/2006/relationships/hyperlink" Target="http://www.degruyter.com/search?f_0=isbnissn&amp;q_0=9780674188945&amp;searchTitles=true" TargetMode="External"/><Relationship Id="rId2673" Type="http://schemas.openxmlformats.org/officeDocument/2006/relationships/hyperlink" Target="http://www.degruyter.com/search?f_0=isbnissn&amp;q_0=9780674181823&amp;searchTitles=true" TargetMode="External"/><Relationship Id="rId200" Type="http://schemas.openxmlformats.org/officeDocument/2006/relationships/hyperlink" Target="http://www.degruyter.com/search?f_0=isbnissn&amp;q_0=9780674289253&amp;searchTitles=true" TargetMode="External"/><Relationship Id="rId438" Type="http://schemas.openxmlformats.org/officeDocument/2006/relationships/hyperlink" Target="http://www.degruyter.com/search?f_0=isbnissn&amp;q_0=9780674368507&amp;searchTitles=true" TargetMode="External"/><Relationship Id="rId645" Type="http://schemas.openxmlformats.org/officeDocument/2006/relationships/hyperlink" Target="http://www.degruyter.com/search?f_0=isbnissn&amp;q_0=9780674435643&amp;searchTitles=true" TargetMode="External"/><Relationship Id="rId852" Type="http://schemas.openxmlformats.org/officeDocument/2006/relationships/hyperlink" Target="http://www.degruyter.com/search?f_0=isbnissn&amp;q_0=9780674424906&amp;searchTitles=true" TargetMode="External"/><Relationship Id="rId1068" Type="http://schemas.openxmlformats.org/officeDocument/2006/relationships/hyperlink" Target="http://www.degruyter.com/search?f_0=isbnissn&amp;q_0=9780674366053&amp;searchTitles=true" TargetMode="External"/><Relationship Id="rId1275" Type="http://schemas.openxmlformats.org/officeDocument/2006/relationships/hyperlink" Target="http://www.degruyter.com/search?f_0=isbnissn&amp;q_0=9780674420960&amp;searchTitles=true" TargetMode="External"/><Relationship Id="rId1482" Type="http://schemas.openxmlformats.org/officeDocument/2006/relationships/hyperlink" Target="http://www.degruyter.com/search?f_0=isbnissn&amp;q_0=9780674184992&amp;searchTitles=true" TargetMode="External"/><Relationship Id="rId2119" Type="http://schemas.openxmlformats.org/officeDocument/2006/relationships/hyperlink" Target="http://www.degruyter.com/search?f_0=isbnissn&amp;q_0=9780674594777&amp;searchTitles=true" TargetMode="External"/><Relationship Id="rId2326" Type="http://schemas.openxmlformats.org/officeDocument/2006/relationships/hyperlink" Target="http://www.degruyter.com/search?f_0=isbnissn&amp;q_0=9780674184008&amp;searchTitles=true" TargetMode="External"/><Relationship Id="rId2533" Type="http://schemas.openxmlformats.org/officeDocument/2006/relationships/hyperlink" Target="http://www.degruyter.com/search?f_0=isbnissn&amp;q_0=9780674333505&amp;searchTitles=true" TargetMode="External"/><Relationship Id="rId2740" Type="http://schemas.openxmlformats.org/officeDocument/2006/relationships/hyperlink" Target="http://www.degruyter.com/search?f_0=isbnissn&amp;q_0=9780674288072&amp;searchTitles=true" TargetMode="External"/><Relationship Id="rId505" Type="http://schemas.openxmlformats.org/officeDocument/2006/relationships/hyperlink" Target="http://www.degruyter.com/search?f_0=isbnissn&amp;q_0=9780674423800&amp;searchTitles=true" TargetMode="External"/><Relationship Id="rId712" Type="http://schemas.openxmlformats.org/officeDocument/2006/relationships/hyperlink" Target="http://www.degruyter.com/search?f_0=isbnissn&amp;q_0=9780674434233&amp;searchTitles=true" TargetMode="External"/><Relationship Id="rId1135" Type="http://schemas.openxmlformats.org/officeDocument/2006/relationships/hyperlink" Target="http://www.degruyter.com/search?f_0=isbnissn&amp;q_0=9780674282124&amp;searchTitles=true" TargetMode="External"/><Relationship Id="rId1342" Type="http://schemas.openxmlformats.org/officeDocument/2006/relationships/hyperlink" Target="http://www.degruyter.com/search?f_0=isbnissn&amp;q_0=9780674418394&amp;searchTitles=true" TargetMode="External"/><Relationship Id="rId1787" Type="http://schemas.openxmlformats.org/officeDocument/2006/relationships/hyperlink" Target="http://www.degruyter.com/search?f_0=isbnissn&amp;q_0=9780674594524&amp;searchTitles=true" TargetMode="External"/><Relationship Id="rId1994" Type="http://schemas.openxmlformats.org/officeDocument/2006/relationships/hyperlink" Target="http://www.degruyter.com/search?f_0=isbnissn&amp;q_0=9780674421813&amp;searchTitles=true" TargetMode="External"/><Relationship Id="rId79" Type="http://schemas.openxmlformats.org/officeDocument/2006/relationships/hyperlink" Target="http://www.degruyter.com/search?f_0=isbnissn&amp;q_0=9780674183490&amp;searchTitles=true" TargetMode="External"/><Relationship Id="rId1202" Type="http://schemas.openxmlformats.org/officeDocument/2006/relationships/hyperlink" Target="http://www.degruyter.com/search?f_0=isbnissn&amp;q_0=9780674732506&amp;searchTitles=true" TargetMode="External"/><Relationship Id="rId1647" Type="http://schemas.openxmlformats.org/officeDocument/2006/relationships/hyperlink" Target="http://www.degruyter.com/search?f_0=isbnissn&amp;q_0=9780674369177&amp;searchTitles=true" TargetMode="External"/><Relationship Id="rId1854" Type="http://schemas.openxmlformats.org/officeDocument/2006/relationships/hyperlink" Target="http://www.degruyter.com/search?f_0=isbnissn&amp;q_0=9780674594746&amp;searchTitles=true" TargetMode="External"/><Relationship Id="rId2600" Type="http://schemas.openxmlformats.org/officeDocument/2006/relationships/hyperlink" Target="http://www.degruyter.com/search?f_0=isbnissn&amp;q_0=9780674333871&amp;searchTitles=true" TargetMode="External"/><Relationship Id="rId1507" Type="http://schemas.openxmlformats.org/officeDocument/2006/relationships/hyperlink" Target="http://www.degruyter.com/search?f_0=isbnissn&amp;q_0=9780674422216&amp;searchTitles=true" TargetMode="External"/><Relationship Id="rId1714" Type="http://schemas.openxmlformats.org/officeDocument/2006/relationships/hyperlink" Target="http://www.degruyter.com/search?f_0=isbnissn&amp;q_0=9780674492516&amp;searchTitles=true" TargetMode="External"/><Relationship Id="rId295" Type="http://schemas.openxmlformats.org/officeDocument/2006/relationships/hyperlink" Target="http://www.degruyter.com/search?f_0=isbnissn&amp;q_0=9780674493513&amp;searchTitles=true" TargetMode="External"/><Relationship Id="rId1921" Type="http://schemas.openxmlformats.org/officeDocument/2006/relationships/hyperlink" Target="http://www.degruyter.com/search?f_0=isbnissn&amp;q_0=9780674182097&amp;searchTitles=true" TargetMode="External"/><Relationship Id="rId2183" Type="http://schemas.openxmlformats.org/officeDocument/2006/relationships/hyperlink" Target="http://www.degruyter.com/search?f_0=isbnissn&amp;q_0=9780674289413&amp;searchTitles=true" TargetMode="External"/><Relationship Id="rId2390" Type="http://schemas.openxmlformats.org/officeDocument/2006/relationships/hyperlink" Target="http://www.degruyter.com/search?f_0=isbnissn&amp;q_0=9780674594128&amp;searchTitles=true" TargetMode="External"/><Relationship Id="rId2488" Type="http://schemas.openxmlformats.org/officeDocument/2006/relationships/hyperlink" Target="http://www.degruyter.com/search?f_0=isbnissn&amp;q_0=9780674284425&amp;searchTitles=true" TargetMode="External"/><Relationship Id="rId155" Type="http://schemas.openxmlformats.org/officeDocument/2006/relationships/hyperlink" Target="http://www.degruyter.com/search?f_0=isbnissn&amp;q_0=9780674493148&amp;searchTitles=true" TargetMode="External"/><Relationship Id="rId362" Type="http://schemas.openxmlformats.org/officeDocument/2006/relationships/hyperlink" Target="http://www.degruyter.com/search?f_0=isbnissn&amp;q_0=9780674594159&amp;searchTitles=true" TargetMode="External"/><Relationship Id="rId1297" Type="http://schemas.openxmlformats.org/officeDocument/2006/relationships/hyperlink" Target="http://www.degruyter.com/search?f_0=isbnissn&amp;q_0=9780674420991&amp;searchTitles=true" TargetMode="External"/><Relationship Id="rId2043" Type="http://schemas.openxmlformats.org/officeDocument/2006/relationships/hyperlink" Target="http://www.degruyter.com/search?f_0=isbnissn&amp;q_0=9780674424654&amp;searchTitles=true" TargetMode="External"/><Relationship Id="rId2250" Type="http://schemas.openxmlformats.org/officeDocument/2006/relationships/hyperlink" Target="http://www.degruyter.com/search?f_0=isbnissn&amp;q_0=9780674333024&amp;searchTitles=true" TargetMode="External"/><Relationship Id="rId2695" Type="http://schemas.openxmlformats.org/officeDocument/2006/relationships/hyperlink" Target="http://www.degruyter.com/search?f_0=isbnissn&amp;q_0=9780674498891&amp;searchTitles=true" TargetMode="External"/><Relationship Id="rId222" Type="http://schemas.openxmlformats.org/officeDocument/2006/relationships/hyperlink" Target="http://www.degruyter.com/search?f_0=isbnissn&amp;q_0=9780674368958&amp;searchTitles=true" TargetMode="External"/><Relationship Id="rId667" Type="http://schemas.openxmlformats.org/officeDocument/2006/relationships/hyperlink" Target="http://www.degruyter.com/search?f_0=isbnissn&amp;q_0=9780674435506&amp;searchTitles=true" TargetMode="External"/><Relationship Id="rId874" Type="http://schemas.openxmlformats.org/officeDocument/2006/relationships/hyperlink" Target="http://www.degruyter.com/search?f_0=isbnissn&amp;q_0=9780674433540&amp;searchTitles=true" TargetMode="External"/><Relationship Id="rId2110" Type="http://schemas.openxmlformats.org/officeDocument/2006/relationships/hyperlink" Target="http://www.degruyter.com/search?f_0=isbnissn&amp;q_0=9780674593831&amp;searchTitles=true" TargetMode="External"/><Relationship Id="rId2348" Type="http://schemas.openxmlformats.org/officeDocument/2006/relationships/hyperlink" Target="http://www.degruyter.com/search?f_0=isbnissn&amp;q_0=9780674430884&amp;searchTitles=true" TargetMode="External"/><Relationship Id="rId2555" Type="http://schemas.openxmlformats.org/officeDocument/2006/relationships/hyperlink" Target="http://www.degruyter.com/search?f_0=isbnissn&amp;q_0=9780674434257&amp;searchTitles=true" TargetMode="External"/><Relationship Id="rId2762" Type="http://schemas.openxmlformats.org/officeDocument/2006/relationships/hyperlink" Target="http://www.degruyter.com/search?f_0=isbnissn&amp;q_0=9780674420229&amp;searchTitles=true" TargetMode="External"/><Relationship Id="rId527" Type="http://schemas.openxmlformats.org/officeDocument/2006/relationships/hyperlink" Target="http://www.degruyter.com/search?f_0=isbnissn&amp;q_0=9780674420205&amp;searchTitles=true" TargetMode="External"/><Relationship Id="rId734" Type="http://schemas.openxmlformats.org/officeDocument/2006/relationships/hyperlink" Target="http://www.degruyter.com/search?f_0=isbnissn&amp;q_0=9780674280076&amp;searchTitles=true" TargetMode="External"/><Relationship Id="rId941" Type="http://schemas.openxmlformats.org/officeDocument/2006/relationships/hyperlink" Target="http://www.degruyter.com/search?f_0=isbnissn&amp;q_0=9780674332812&amp;searchTitles=true" TargetMode="External"/><Relationship Id="rId1157" Type="http://schemas.openxmlformats.org/officeDocument/2006/relationships/hyperlink" Target="http://www.degruyter.com/search?f_0=isbnissn&amp;q_0=9780674423008&amp;searchTitles=true" TargetMode="External"/><Relationship Id="rId1364" Type="http://schemas.openxmlformats.org/officeDocument/2006/relationships/hyperlink" Target="http://www.degruyter.com/search?f_0=isbnissn&amp;q_0=9780674332508&amp;searchTitles=true" TargetMode="External"/><Relationship Id="rId1571" Type="http://schemas.openxmlformats.org/officeDocument/2006/relationships/hyperlink" Target="http://www.degruyter.com/search?f_0=isbnissn&amp;q_0=9780674184244&amp;searchTitles=true" TargetMode="External"/><Relationship Id="rId2208" Type="http://schemas.openxmlformats.org/officeDocument/2006/relationships/hyperlink" Target="http://www.degruyter.com/search?f_0=isbnissn&amp;q_0=9780674437005&amp;searchTitles=true" TargetMode="External"/><Relationship Id="rId2415" Type="http://schemas.openxmlformats.org/officeDocument/2006/relationships/hyperlink" Target="http://www.degruyter.com/search?f_0=isbnissn&amp;q_0=9780674431317&amp;searchTitles=true" TargetMode="External"/><Relationship Id="rId2622" Type="http://schemas.openxmlformats.org/officeDocument/2006/relationships/hyperlink" Target="http://www.degruyter.com/search?f_0=isbnissn&amp;q_0=9780674332898&amp;searchTitles=true" TargetMode="External"/><Relationship Id="rId70" Type="http://schemas.openxmlformats.org/officeDocument/2006/relationships/hyperlink" Target="http://www.degruyter.com/search?f_0=isbnissn&amp;q_0=9780674420977&amp;searchTitles=true" TargetMode="External"/><Relationship Id="rId801" Type="http://schemas.openxmlformats.org/officeDocument/2006/relationships/hyperlink" Target="http://www.degruyter.com/search?f_0=isbnissn&amp;q_0=9780674734524&amp;searchTitles=true" TargetMode="External"/><Relationship Id="rId1017" Type="http://schemas.openxmlformats.org/officeDocument/2006/relationships/hyperlink" Target="http://www.degruyter.com/search?f_0=isbnissn&amp;q_0=9780674433069&amp;searchTitles=true" TargetMode="External"/><Relationship Id="rId1224" Type="http://schemas.openxmlformats.org/officeDocument/2006/relationships/hyperlink" Target="http://www.degruyter.com/search?f_0=isbnissn&amp;q_0=9780674593244&amp;searchTitles=true" TargetMode="External"/><Relationship Id="rId1431" Type="http://schemas.openxmlformats.org/officeDocument/2006/relationships/hyperlink" Target="http://www.degruyter.com/search?f_0=isbnissn&amp;q_0=9780674421004&amp;searchTitles=true" TargetMode="External"/><Relationship Id="rId1669" Type="http://schemas.openxmlformats.org/officeDocument/2006/relationships/hyperlink" Target="http://www.degruyter.com/search?f_0=isbnissn&amp;q_0=9780674282100&amp;searchTitles=true" TargetMode="External"/><Relationship Id="rId1876" Type="http://schemas.openxmlformats.org/officeDocument/2006/relationships/hyperlink" Target="http://www.degruyter.com/search?f_0=isbnissn&amp;q_0=9780674183322&amp;searchTitles=true" TargetMode="External"/><Relationship Id="rId1529" Type="http://schemas.openxmlformats.org/officeDocument/2006/relationships/hyperlink" Target="http://www.degruyter.com/search?f_0=isbnissn&amp;q_0=9780674435919&amp;searchTitles=true" TargetMode="External"/><Relationship Id="rId1736" Type="http://schemas.openxmlformats.org/officeDocument/2006/relationships/hyperlink" Target="http://www.degruyter.com/search?f_0=isbnissn&amp;q_0=9780674593039&amp;searchTitles=true" TargetMode="External"/><Relationship Id="rId1943" Type="http://schemas.openxmlformats.org/officeDocument/2006/relationships/hyperlink" Target="http://www.degruyter.com/search?f_0=isbnissn&amp;q_0=9780674592711&amp;searchTitles=true" TargetMode="External"/><Relationship Id="rId28" Type="http://schemas.openxmlformats.org/officeDocument/2006/relationships/hyperlink" Target="http://www.degruyter.com/search?f_0=isbnissn&amp;q_0=9780674594852&amp;searchTitles=true" TargetMode="External"/><Relationship Id="rId1803" Type="http://schemas.openxmlformats.org/officeDocument/2006/relationships/hyperlink" Target="http://www.degruyter.com/search?f_0=isbnissn&amp;q_0=9780674592896&amp;searchTitles=true" TargetMode="External"/><Relationship Id="rId177" Type="http://schemas.openxmlformats.org/officeDocument/2006/relationships/hyperlink" Target="http://www.degruyter.com/search?f_0=isbnissn&amp;q_0=9780674499027&amp;searchTitles=true" TargetMode="External"/><Relationship Id="rId384" Type="http://schemas.openxmlformats.org/officeDocument/2006/relationships/hyperlink" Target="http://www.degruyter.com/search?f_0=isbnissn&amp;q_0=9780674288942&amp;searchTitles=true" TargetMode="External"/><Relationship Id="rId591" Type="http://schemas.openxmlformats.org/officeDocument/2006/relationships/hyperlink" Target="http://www.degruyter.com/search?f_0=isbnissn&amp;q_0=9780674498563&amp;searchTitles=true" TargetMode="External"/><Relationship Id="rId2065" Type="http://schemas.openxmlformats.org/officeDocument/2006/relationships/hyperlink" Target="http://www.degruyter.com/search?f_0=isbnissn&amp;q_0=9780674186217&amp;searchTitles=true" TargetMode="External"/><Relationship Id="rId2272" Type="http://schemas.openxmlformats.org/officeDocument/2006/relationships/hyperlink" Target="http://www.degruyter.com/search?f_0=isbnissn&amp;q_0=9780674436732&amp;searchTitles=true" TargetMode="External"/><Relationship Id="rId244" Type="http://schemas.openxmlformats.org/officeDocument/2006/relationships/hyperlink" Target="http://www.degruyter.com/search?f_0=isbnissn&amp;q_0=9780674424005&amp;searchTitles=true" TargetMode="External"/><Relationship Id="rId689" Type="http://schemas.openxmlformats.org/officeDocument/2006/relationships/hyperlink" Target="http://www.degruyter.com/search?f_0=isbnissn&amp;q_0=9780674732551&amp;searchTitles=true" TargetMode="External"/><Relationship Id="rId896" Type="http://schemas.openxmlformats.org/officeDocument/2006/relationships/hyperlink" Target="http://www.degruyter.com/search?f_0=isbnissn&amp;q_0=9780674282087&amp;searchTitles=true" TargetMode="External"/><Relationship Id="rId1081" Type="http://schemas.openxmlformats.org/officeDocument/2006/relationships/hyperlink" Target="http://www.degruyter.com/search?f_0=isbnissn&amp;q_0=9780674732018&amp;searchTitles=true" TargetMode="External"/><Relationship Id="rId2577" Type="http://schemas.openxmlformats.org/officeDocument/2006/relationships/hyperlink" Target="http://www.degruyter.com/search?f_0=isbnissn&amp;q_0=9780674184336&amp;searchTitles=true" TargetMode="External"/><Relationship Id="rId2784" Type="http://schemas.openxmlformats.org/officeDocument/2006/relationships/hyperlink" Target="http://www.degruyter.com/search?f_0=isbnissn&amp;q_0=9780674429383&amp;searchTitles=true" TargetMode="External"/><Relationship Id="rId451" Type="http://schemas.openxmlformats.org/officeDocument/2006/relationships/hyperlink" Target="http://www.degruyter.com/search?f_0=isbnissn&amp;q_0=9780674332324&amp;searchTitles=true" TargetMode="External"/><Relationship Id="rId549" Type="http://schemas.openxmlformats.org/officeDocument/2006/relationships/hyperlink" Target="http://www.degruyter.com/search?f_0=isbnissn&amp;q_0=9780674493452&amp;searchTitles=true" TargetMode="External"/><Relationship Id="rId756" Type="http://schemas.openxmlformats.org/officeDocument/2006/relationships/hyperlink" Target="http://www.degruyter.com/search?f_0=isbnissn&amp;q_0=9780674435452&amp;searchTitles=true" TargetMode="External"/><Relationship Id="rId1179" Type="http://schemas.openxmlformats.org/officeDocument/2006/relationships/hyperlink" Target="http://www.degruyter.com/search?f_0=isbnissn&amp;q_0=9780674418233&amp;searchTitles=true" TargetMode="External"/><Relationship Id="rId1386" Type="http://schemas.openxmlformats.org/officeDocument/2006/relationships/hyperlink" Target="http://www.degruyter.com/search?f_0=isbnissn&amp;q_0=9780674593428&amp;searchTitles=true" TargetMode="External"/><Relationship Id="rId1593" Type="http://schemas.openxmlformats.org/officeDocument/2006/relationships/hyperlink" Target="http://www.degruyter.com/search?f_0=isbnissn&amp;q_0=9780674734487&amp;searchTitles=true" TargetMode="External"/><Relationship Id="rId2132" Type="http://schemas.openxmlformats.org/officeDocument/2006/relationships/hyperlink" Target="http://www.degruyter.com/search?f_0=isbnissn&amp;q_0=9780674422223&amp;searchTitles=true" TargetMode="External"/><Relationship Id="rId2437" Type="http://schemas.openxmlformats.org/officeDocument/2006/relationships/hyperlink" Target="http://www.degruyter.com/search?f_0=isbnissn&amp;q_0=9780674189188&amp;searchTitles=true" TargetMode="External"/><Relationship Id="rId104" Type="http://schemas.openxmlformats.org/officeDocument/2006/relationships/hyperlink" Target="http://www.degruyter.com/search?f_0=isbnissn&amp;q_0=9780674181182&amp;searchTitles=true" TargetMode="External"/><Relationship Id="rId311" Type="http://schemas.openxmlformats.org/officeDocument/2006/relationships/hyperlink" Target="http://www.degruyter.com/search?f_0=isbnissn&amp;q_0=9780674432543&amp;searchTitles=true" TargetMode="External"/><Relationship Id="rId409" Type="http://schemas.openxmlformats.org/officeDocument/2006/relationships/hyperlink" Target="http://www.degruyter.com/search?f_0=isbnissn&amp;q_0=9780674184596&amp;searchTitles=true" TargetMode="External"/><Relationship Id="rId963" Type="http://schemas.openxmlformats.org/officeDocument/2006/relationships/hyperlink" Target="http://www.degruyter.com/search?f_0=isbnissn&amp;q_0=9780674424807&amp;searchTitles=true" TargetMode="External"/><Relationship Id="rId1039" Type="http://schemas.openxmlformats.org/officeDocument/2006/relationships/hyperlink" Target="http://www.degruyter.com/search?f_0=isbnissn&amp;q_0=9780674733855&amp;searchTitles=true" TargetMode="External"/><Relationship Id="rId1246" Type="http://schemas.openxmlformats.org/officeDocument/2006/relationships/hyperlink" Target="http://www.degruyter.com/search?f_0=isbnissn&amp;q_0=9780674189249&amp;searchTitles=true" TargetMode="External"/><Relationship Id="rId1898" Type="http://schemas.openxmlformats.org/officeDocument/2006/relationships/hyperlink" Target="http://www.degruyter.com/search?f_0=isbnissn&amp;q_0=9780674492226&amp;searchTitles=true" TargetMode="External"/><Relationship Id="rId2644" Type="http://schemas.openxmlformats.org/officeDocument/2006/relationships/hyperlink" Target="http://www.degruyter.com/search?f_0=isbnissn&amp;q_0=9780674594708&amp;searchTitles=true" TargetMode="External"/><Relationship Id="rId92" Type="http://schemas.openxmlformats.org/officeDocument/2006/relationships/hyperlink" Target="http://www.degruyter.com/search?f_0=isbnissn&amp;q_0=9780674865716&amp;searchTitles=true" TargetMode="External"/><Relationship Id="rId616" Type="http://schemas.openxmlformats.org/officeDocument/2006/relationships/hyperlink" Target="http://www.degruyter.com/search?f_0=isbnissn&amp;q_0=9780674436596&amp;searchTitles=true" TargetMode="External"/><Relationship Id="rId823" Type="http://schemas.openxmlformats.org/officeDocument/2006/relationships/hyperlink" Target="http://www.degruyter.com/search?f_0=isbnissn&amp;q_0=9780674594401&amp;searchTitles=true" TargetMode="External"/><Relationship Id="rId1453" Type="http://schemas.openxmlformats.org/officeDocument/2006/relationships/hyperlink" Target="http://www.degruyter.com/search?f_0=isbnissn&amp;q_0=9780674184800&amp;searchTitles=true" TargetMode="External"/><Relationship Id="rId1660" Type="http://schemas.openxmlformats.org/officeDocument/2006/relationships/hyperlink" Target="http://www.degruyter.com/search?f_0=isbnissn&amp;q_0=9780674498747&amp;searchTitles=true" TargetMode="External"/><Relationship Id="rId1758" Type="http://schemas.openxmlformats.org/officeDocument/2006/relationships/hyperlink" Target="http://www.degruyter.com/search?f_0=isbnissn&amp;q_0=9780674366893&amp;searchTitles=true" TargetMode="External"/><Relationship Id="rId2504" Type="http://schemas.openxmlformats.org/officeDocument/2006/relationships/hyperlink" Target="http://www.degruyter.com/search?f_0=isbnissn&amp;q_0=9780674866157&amp;searchTitles=true" TargetMode="External"/><Relationship Id="rId2711" Type="http://schemas.openxmlformats.org/officeDocument/2006/relationships/hyperlink" Target="http://www.degruyter.com/search?f_0=isbnissn&amp;q_0=9780674184510&amp;searchTitles=true" TargetMode="External"/><Relationship Id="rId1106" Type="http://schemas.openxmlformats.org/officeDocument/2006/relationships/hyperlink" Target="http://www.degruyter.com/search?f_0=isbnissn&amp;q_0=9780674424302&amp;searchTitles=true" TargetMode="External"/><Relationship Id="rId1313" Type="http://schemas.openxmlformats.org/officeDocument/2006/relationships/hyperlink" Target="http://www.degruyter.com/search?f_0=isbnissn&amp;q_0=9780674864214&amp;searchTitles=true" TargetMode="External"/><Relationship Id="rId1520" Type="http://schemas.openxmlformats.org/officeDocument/2006/relationships/hyperlink" Target="http://www.degruyter.com/search?f_0=isbnissn&amp;q_0=9780674184404&amp;searchTitles=true" TargetMode="External"/><Relationship Id="rId1965" Type="http://schemas.openxmlformats.org/officeDocument/2006/relationships/hyperlink" Target="http://www.degruyter.com/search?f_0=isbnissn&amp;q_0=9780674499003&amp;searchTitles=true" TargetMode="External"/><Relationship Id="rId1618" Type="http://schemas.openxmlformats.org/officeDocument/2006/relationships/hyperlink" Target="http://www.degruyter.com/search?f_0=isbnissn&amp;q_0=9780674289406&amp;searchTitles=true" TargetMode="External"/><Relationship Id="rId1825" Type="http://schemas.openxmlformats.org/officeDocument/2006/relationships/hyperlink" Target="http://www.degruyter.com/search?f_0=isbnissn&amp;q_0=9780674594470&amp;searchTitles=true" TargetMode="External"/><Relationship Id="rId199" Type="http://schemas.openxmlformats.org/officeDocument/2006/relationships/hyperlink" Target="http://www.degruyter.com/search?f_0=isbnissn&amp;q_0=9780674424203&amp;searchTitles=true" TargetMode="External"/><Relationship Id="rId2087" Type="http://schemas.openxmlformats.org/officeDocument/2006/relationships/hyperlink" Target="http://www.degruyter.com/search?f_0=isbnissn&amp;q_0=9780674433267&amp;searchTitles=true" TargetMode="External"/><Relationship Id="rId2294" Type="http://schemas.openxmlformats.org/officeDocument/2006/relationships/hyperlink" Target="http://www.degruyter.com/search?f_0=isbnissn&amp;q_0=9780674181991&amp;searchTitles=true" TargetMode="External"/><Relationship Id="rId266" Type="http://schemas.openxmlformats.org/officeDocument/2006/relationships/hyperlink" Target="http://www.degruyter.com/search?f_0=isbnissn&amp;q_0=9780674182028&amp;searchTitles=true" TargetMode="External"/><Relationship Id="rId473" Type="http://schemas.openxmlformats.org/officeDocument/2006/relationships/hyperlink" Target="http://www.degruyter.com/search?f_0=isbnissn&amp;q_0=9780674332294&amp;searchTitles=true" TargetMode="External"/><Relationship Id="rId680" Type="http://schemas.openxmlformats.org/officeDocument/2006/relationships/hyperlink" Target="http://www.degruyter.com/search?f_0=isbnissn&amp;q_0=9780674498662&amp;searchTitles=true" TargetMode="External"/><Relationship Id="rId2154" Type="http://schemas.openxmlformats.org/officeDocument/2006/relationships/hyperlink" Target="http://www.degruyter.com/search?f_0=isbnissn&amp;q_0=9780674429314&amp;searchTitles=true" TargetMode="External"/><Relationship Id="rId2361" Type="http://schemas.openxmlformats.org/officeDocument/2006/relationships/hyperlink" Target="http://www.degruyter.com/search?f_0=isbnissn&amp;q_0=9780674289086&amp;searchTitles=true" TargetMode="External"/><Relationship Id="rId2599" Type="http://schemas.openxmlformats.org/officeDocument/2006/relationships/hyperlink" Target="http://www.degruyter.com/search?f_0=isbnissn&amp;q_0=9780674863149&amp;searchTitles=true" TargetMode="External"/><Relationship Id="rId126" Type="http://schemas.openxmlformats.org/officeDocument/2006/relationships/hyperlink" Target="http://www.degruyter.com/search?f_0=isbnissn&amp;q_0=9780674435148&amp;searchTitles=true" TargetMode="External"/><Relationship Id="rId333" Type="http://schemas.openxmlformats.org/officeDocument/2006/relationships/hyperlink" Target="http://www.degruyter.com/search?f_0=isbnissn&amp;q_0=9780674600263&amp;searchTitles=true" TargetMode="External"/><Relationship Id="rId540" Type="http://schemas.openxmlformats.org/officeDocument/2006/relationships/hyperlink" Target="http://www.degruyter.com/search?f_0=isbnissn&amp;q_0=9780674180680&amp;searchTitles=true" TargetMode="External"/><Relationship Id="rId778" Type="http://schemas.openxmlformats.org/officeDocument/2006/relationships/hyperlink" Target="http://www.degruyter.com/search?f_0=isbnissn&amp;q_0=9780674366886&amp;searchTitles=true" TargetMode="External"/><Relationship Id="rId985" Type="http://schemas.openxmlformats.org/officeDocument/2006/relationships/hyperlink" Target="http://www.degruyter.com/search?f_0=isbnissn&amp;q_0=9780674183841&amp;searchTitles=true" TargetMode="External"/><Relationship Id="rId1170" Type="http://schemas.openxmlformats.org/officeDocument/2006/relationships/hyperlink" Target="http://www.degruyter.com/search?f_0=isbnissn&amp;q_0=9780674368859&amp;searchTitles=true" TargetMode="External"/><Relationship Id="rId2014" Type="http://schemas.openxmlformats.org/officeDocument/2006/relationships/hyperlink" Target="http://www.degruyter.com/search?f_0=isbnissn&amp;q_0=9780674423220&amp;searchTitles=true" TargetMode="External"/><Relationship Id="rId2221" Type="http://schemas.openxmlformats.org/officeDocument/2006/relationships/hyperlink" Target="http://www.degruyter.com/search?f_0=isbnissn&amp;q_0=9780674593992&amp;searchTitles=true" TargetMode="External"/><Relationship Id="rId2459" Type="http://schemas.openxmlformats.org/officeDocument/2006/relationships/hyperlink" Target="http://www.degruyter.com/search?f_0=isbnissn&amp;q_0=9780674491755&amp;searchTitles=true" TargetMode="External"/><Relationship Id="rId2666" Type="http://schemas.openxmlformats.org/officeDocument/2006/relationships/hyperlink" Target="http://www.degruyter.com/search?f_0=isbnissn&amp;q_0=9780674498198&amp;searchTitles=true" TargetMode="External"/><Relationship Id="rId638" Type="http://schemas.openxmlformats.org/officeDocument/2006/relationships/hyperlink" Target="http://www.degruyter.com/search?f_0=isbnissn&amp;q_0=9780674493117&amp;searchTitles=true" TargetMode="External"/><Relationship Id="rId845" Type="http://schemas.openxmlformats.org/officeDocument/2006/relationships/hyperlink" Target="http://www.degruyter.com/search?f_0=isbnissn&amp;q_0=9780674592964&amp;searchTitles=true" TargetMode="External"/><Relationship Id="rId1030" Type="http://schemas.openxmlformats.org/officeDocument/2006/relationships/hyperlink" Target="http://www.degruyter.com/search?f_0=isbnissn&amp;q_0=9780674600201&amp;searchTitles=true" TargetMode="External"/><Relationship Id="rId1268" Type="http://schemas.openxmlformats.org/officeDocument/2006/relationships/hyperlink" Target="http://www.degruyter.com/search?f_0=isbnissn&amp;q_0=9780674187733&amp;searchTitles=true" TargetMode="External"/><Relationship Id="rId1475" Type="http://schemas.openxmlformats.org/officeDocument/2006/relationships/hyperlink" Target="http://www.degruyter.com/search?f_0=isbnissn&amp;q_0=9780674284081&amp;searchTitles=true" TargetMode="External"/><Relationship Id="rId1682" Type="http://schemas.openxmlformats.org/officeDocument/2006/relationships/hyperlink" Target="http://www.degruyter.com/search?f_0=isbnissn&amp;q_0=9780674367319&amp;searchTitles=true" TargetMode="External"/><Relationship Id="rId2319" Type="http://schemas.openxmlformats.org/officeDocument/2006/relationships/hyperlink" Target="http://www.degruyter.com/search?f_0=isbnissn&amp;q_0=9780674731653&amp;searchTitles=true" TargetMode="External"/><Relationship Id="rId2526" Type="http://schemas.openxmlformats.org/officeDocument/2006/relationships/hyperlink" Target="http://www.degruyter.com/search?f_0=isbnissn&amp;q_0=9780674421127&amp;searchTitles=true" TargetMode="External"/><Relationship Id="rId2733" Type="http://schemas.openxmlformats.org/officeDocument/2006/relationships/hyperlink" Target="http://www.degruyter.com/search?f_0=isbnissn&amp;q_0=9780674332980&amp;searchTitles=true" TargetMode="External"/><Relationship Id="rId400" Type="http://schemas.openxmlformats.org/officeDocument/2006/relationships/hyperlink" Target="http://www.degruyter.com/search?f_0=isbnissn&amp;q_0=9780674422810&amp;searchTitles=true" TargetMode="External"/><Relationship Id="rId705" Type="http://schemas.openxmlformats.org/officeDocument/2006/relationships/hyperlink" Target="http://www.degruyter.com/search?f_0=isbnissn&amp;q_0=9780674182998&amp;searchTitles=true" TargetMode="External"/><Relationship Id="rId1128" Type="http://schemas.openxmlformats.org/officeDocument/2006/relationships/hyperlink" Target="http://www.degruyter.com/search?f_0=isbnissn&amp;q_0=9780674729896&amp;searchTitles=true" TargetMode="External"/><Relationship Id="rId1335" Type="http://schemas.openxmlformats.org/officeDocument/2006/relationships/hyperlink" Target="http://www.degruyter.com/search?f_0=isbnissn&amp;q_0=9780674184466&amp;searchTitles=true" TargetMode="External"/><Relationship Id="rId1542" Type="http://schemas.openxmlformats.org/officeDocument/2006/relationships/hyperlink" Target="http://www.degruyter.com/search?f_0=isbnissn&amp;q_0=9780674493988&amp;searchTitles=true" TargetMode="External"/><Relationship Id="rId1987" Type="http://schemas.openxmlformats.org/officeDocument/2006/relationships/hyperlink" Target="http://www.degruyter.com/search?f_0=isbnissn&amp;q_0=9780674424777&amp;searchTitles=true" TargetMode="External"/><Relationship Id="rId912" Type="http://schemas.openxmlformats.org/officeDocument/2006/relationships/hyperlink" Target="http://www.degruyter.com/search?f_0=isbnissn&amp;q_0=9780674491793&amp;searchTitles=true" TargetMode="External"/><Relationship Id="rId1847" Type="http://schemas.openxmlformats.org/officeDocument/2006/relationships/hyperlink" Target="http://www.degruyter.com/search?f_0=isbnissn&amp;q_0=9780674497627&amp;searchTitles=true" TargetMode="External"/><Relationship Id="rId41" Type="http://schemas.openxmlformats.org/officeDocument/2006/relationships/hyperlink" Target="http://www.degruyter.com/search?f_0=isbnissn&amp;q_0=9780674433625&amp;searchTitles=true" TargetMode="External"/><Relationship Id="rId1402" Type="http://schemas.openxmlformats.org/officeDocument/2006/relationships/hyperlink" Target="http://www.degruyter.com/search?f_0=isbnissn&amp;q_0=9780674337473&amp;searchTitles=true" TargetMode="External"/><Relationship Id="rId1707" Type="http://schemas.openxmlformats.org/officeDocument/2006/relationships/hyperlink" Target="http://www.degruyter.com/search?f_0=isbnissn&amp;q_0=9780674430556&amp;searchTitles=true" TargetMode="External"/><Relationship Id="rId190" Type="http://schemas.openxmlformats.org/officeDocument/2006/relationships/hyperlink" Target="http://www.degruyter.com/search?f_0=isbnissn&amp;q_0=9780674287860&amp;searchTitles=true" TargetMode="External"/><Relationship Id="rId288" Type="http://schemas.openxmlformats.org/officeDocument/2006/relationships/hyperlink" Target="http://www.degruyter.com/search?f_0=isbnissn&amp;q_0=9780674333666&amp;searchTitles=true" TargetMode="External"/><Relationship Id="rId1914" Type="http://schemas.openxmlformats.org/officeDocument/2006/relationships/hyperlink" Target="http://www.degruyter.com/search?f_0=isbnissn&amp;q_0=9780674422940&amp;searchTitles=true" TargetMode="External"/><Relationship Id="rId495" Type="http://schemas.openxmlformats.org/officeDocument/2006/relationships/hyperlink" Target="http://www.degruyter.com/search?f_0=isbnissn&amp;q_0=9780674420946&amp;searchTitles=true" TargetMode="External"/><Relationship Id="rId2176" Type="http://schemas.openxmlformats.org/officeDocument/2006/relationships/hyperlink" Target="http://www.degruyter.com/search?f_0=isbnissn&amp;q_0=9780674280991&amp;searchTitles=true" TargetMode="External"/><Relationship Id="rId2383" Type="http://schemas.openxmlformats.org/officeDocument/2006/relationships/hyperlink" Target="http://www.degruyter.com/search?f_0=isbnissn&amp;q_0=9780674863804&amp;searchTitles=true" TargetMode="External"/><Relationship Id="rId2590" Type="http://schemas.openxmlformats.org/officeDocument/2006/relationships/hyperlink" Target="http://www.degruyter.com/search?f_0=isbnissn&amp;q_0=9780674280182&amp;searchTitles=true" TargetMode="External"/><Relationship Id="rId148" Type="http://schemas.openxmlformats.org/officeDocument/2006/relationships/hyperlink" Target="http://www.degruyter.com/search?f_0=isbnissn&amp;q_0=9780674366480&amp;searchTitles=true" TargetMode="External"/><Relationship Id="rId355" Type="http://schemas.openxmlformats.org/officeDocument/2006/relationships/hyperlink" Target="http://www.degruyter.com/search?f_0=isbnissn&amp;q_0=9780674436312&amp;searchTitles=true" TargetMode="External"/><Relationship Id="rId562" Type="http://schemas.openxmlformats.org/officeDocument/2006/relationships/hyperlink" Target="http://www.degruyter.com/search?f_0=isbnissn&amp;q_0=9780674418707&amp;searchTitles=true" TargetMode="External"/><Relationship Id="rId1192" Type="http://schemas.openxmlformats.org/officeDocument/2006/relationships/hyperlink" Target="http://www.degruyter.com/search?f_0=isbnissn&amp;q_0=9780674330368&amp;searchTitles=true" TargetMode="External"/><Relationship Id="rId2036" Type="http://schemas.openxmlformats.org/officeDocument/2006/relationships/hyperlink" Target="http://www.degruyter.com/search?f_0=isbnissn&amp;q_0=9780674865402&amp;searchTitles=true" TargetMode="External"/><Relationship Id="rId2243" Type="http://schemas.openxmlformats.org/officeDocument/2006/relationships/hyperlink" Target="http://www.degruyter.com/search?f_0=isbnissn&amp;q_0=9780674289147&amp;searchTitles=true" TargetMode="External"/><Relationship Id="rId2450" Type="http://schemas.openxmlformats.org/officeDocument/2006/relationships/hyperlink" Target="http://www.degruyter.com/search?f_0=isbnissn&amp;q_0=9780674498440&amp;searchTitles=true" TargetMode="External"/><Relationship Id="rId2688" Type="http://schemas.openxmlformats.org/officeDocument/2006/relationships/hyperlink" Target="http://www.degruyter.com/search?f_0=isbnissn&amp;q_0=9780674497313&amp;searchTitles=true" TargetMode="External"/><Relationship Id="rId215" Type="http://schemas.openxmlformats.org/officeDocument/2006/relationships/hyperlink" Target="http://www.degruyter.com/search?f_0=isbnissn&amp;q_0=9780674430716&amp;searchTitles=true" TargetMode="External"/><Relationship Id="rId422" Type="http://schemas.openxmlformats.org/officeDocument/2006/relationships/hyperlink" Target="http://www.degruyter.com/search?f_0=isbnissn&amp;q_0=9780674188235&amp;searchTitles=true" TargetMode="External"/><Relationship Id="rId867" Type="http://schemas.openxmlformats.org/officeDocument/2006/relationships/hyperlink" Target="http://www.degruyter.com/search?f_0=isbnissn&amp;q_0=9780674188723&amp;searchTitles=true" TargetMode="External"/><Relationship Id="rId1052" Type="http://schemas.openxmlformats.org/officeDocument/2006/relationships/hyperlink" Target="http://www.degruyter.com/search?f_0=isbnissn&amp;q_0=9780674497740&amp;searchTitles=true" TargetMode="External"/><Relationship Id="rId1497" Type="http://schemas.openxmlformats.org/officeDocument/2006/relationships/hyperlink" Target="http://www.degruyter.com/search?f_0=isbnissn&amp;q_0=9780674434141&amp;searchTitles=true" TargetMode="External"/><Relationship Id="rId2103" Type="http://schemas.openxmlformats.org/officeDocument/2006/relationships/hyperlink" Target="http://www.degruyter.com/search?f_0=isbnissn&amp;q_0=9780674420427&amp;searchTitles=true" TargetMode="External"/><Relationship Id="rId2310" Type="http://schemas.openxmlformats.org/officeDocument/2006/relationships/hyperlink" Target="http://www.degruyter.com/search?f_0=isbnissn&amp;q_0=9780674492486&amp;searchTitles=true" TargetMode="External"/><Relationship Id="rId2548" Type="http://schemas.openxmlformats.org/officeDocument/2006/relationships/hyperlink" Target="http://www.degruyter.com/search?f_0=isbnissn&amp;q_0=9780674367364&amp;searchTitles=true" TargetMode="External"/><Relationship Id="rId2755" Type="http://schemas.openxmlformats.org/officeDocument/2006/relationships/hyperlink" Target="http://www.degruyter.com/search?f_0=isbnissn&amp;q_0=9780674731486&amp;searchTitles=true" TargetMode="External"/><Relationship Id="rId727" Type="http://schemas.openxmlformats.org/officeDocument/2006/relationships/hyperlink" Target="http://www.degruyter.com/search?f_0=isbnissn&amp;q_0=9780674730847&amp;searchTitles=true" TargetMode="External"/><Relationship Id="rId934" Type="http://schemas.openxmlformats.org/officeDocument/2006/relationships/hyperlink" Target="http://www.degruyter.com/search?f_0=isbnissn&amp;q_0=9780674433281&amp;searchTitles=true" TargetMode="External"/><Relationship Id="rId1357" Type="http://schemas.openxmlformats.org/officeDocument/2006/relationships/hyperlink" Target="http://www.degruyter.com/search?f_0=isbnissn&amp;q_0=9780674436626&amp;searchTitles=true" TargetMode="External"/><Relationship Id="rId1564" Type="http://schemas.openxmlformats.org/officeDocument/2006/relationships/hyperlink" Target="http://www.degruyter.com/search?f_0=isbnissn&amp;q_0=9780674184589&amp;searchTitles=true" TargetMode="External"/><Relationship Id="rId1771" Type="http://schemas.openxmlformats.org/officeDocument/2006/relationships/hyperlink" Target="http://www.degruyter.com/search?f_0=isbnissn&amp;q_0=9780674599970&amp;searchTitles=true" TargetMode="External"/><Relationship Id="rId2408" Type="http://schemas.openxmlformats.org/officeDocument/2006/relationships/hyperlink" Target="http://www.degruyter.com/search?f_0=isbnissn&amp;q_0=9780674419032&amp;searchTitles=true" TargetMode="External"/><Relationship Id="rId2615" Type="http://schemas.openxmlformats.org/officeDocument/2006/relationships/hyperlink" Target="http://www.degruyter.com/search?f_0=isbnissn&amp;q_0=9780674181267&amp;searchTitles=true" TargetMode="External"/><Relationship Id="rId63" Type="http://schemas.openxmlformats.org/officeDocument/2006/relationships/hyperlink" Target="http://www.degruyter.com/search?f_0=isbnissn&amp;q_0=9780674864627&amp;searchTitles=true" TargetMode="External"/><Relationship Id="rId1217" Type="http://schemas.openxmlformats.org/officeDocument/2006/relationships/hyperlink" Target="http://www.degruyter.com/search?f_0=isbnissn&amp;q_0=9780674429215&amp;searchTitles=true" TargetMode="External"/><Relationship Id="rId1424" Type="http://schemas.openxmlformats.org/officeDocument/2006/relationships/hyperlink" Target="http://www.degruyter.com/search?f_0=isbnissn&amp;q_0=9780674336964&amp;searchTitles=true" TargetMode="External"/><Relationship Id="rId1631" Type="http://schemas.openxmlformats.org/officeDocument/2006/relationships/hyperlink" Target="http://www.degruyter.com/search?f_0=isbnissn&amp;q_0=9780674365148&amp;searchTitles=true" TargetMode="External"/><Relationship Id="rId1869" Type="http://schemas.openxmlformats.org/officeDocument/2006/relationships/hyperlink" Target="http://www.degruyter.com/search?f_0=isbnissn&amp;q_0=9780674189324&amp;searchTitles=true" TargetMode="External"/><Relationship Id="rId1729" Type="http://schemas.openxmlformats.org/officeDocument/2006/relationships/hyperlink" Target="http://www.degruyter.com/search?f_0=isbnissn&amp;q_0=9780674429567&amp;searchTitles=true" TargetMode="External"/><Relationship Id="rId1936" Type="http://schemas.openxmlformats.org/officeDocument/2006/relationships/hyperlink" Target="http://www.degruyter.com/search?f_0=isbnissn&amp;q_0=9780674492554&amp;searchTitles=true" TargetMode="External"/><Relationship Id="rId2198" Type="http://schemas.openxmlformats.org/officeDocument/2006/relationships/hyperlink" Target="http://www.degruyter.com/search?f_0=isbnissn&amp;q_0=9780674866089&amp;searchTitles=true" TargetMode="External"/><Relationship Id="rId377" Type="http://schemas.openxmlformats.org/officeDocument/2006/relationships/hyperlink" Target="http://www.degruyter.com/search?f_0=isbnissn&amp;q_0=9780674330870&amp;searchTitles=true" TargetMode="External"/><Relationship Id="rId584" Type="http://schemas.openxmlformats.org/officeDocument/2006/relationships/hyperlink" Target="http://www.degruyter.com/search?f_0=isbnissn&amp;q_0=9780674428508&amp;searchTitles=true" TargetMode="External"/><Relationship Id="rId2058" Type="http://schemas.openxmlformats.org/officeDocument/2006/relationships/hyperlink" Target="http://www.degruyter.com/search?f_0=isbnissn&amp;q_0=9780674491724&amp;searchTitles=true" TargetMode="External"/><Relationship Id="rId2265" Type="http://schemas.openxmlformats.org/officeDocument/2006/relationships/hyperlink" Target="http://www.degruyter.com/search?f_0=isbnissn&amp;q_0=9780674422551&amp;searchTitles=true" TargetMode="External"/><Relationship Id="rId5" Type="http://schemas.openxmlformats.org/officeDocument/2006/relationships/hyperlink" Target="http://www.degruyter.com/search?f_0=isbnissn&amp;q_0=9780674289338&amp;searchTitles=true" TargetMode="External"/><Relationship Id="rId237" Type="http://schemas.openxmlformats.org/officeDocument/2006/relationships/hyperlink" Target="http://www.degruyter.com/search?f_0=isbnissn&amp;q_0=9780674181168&amp;searchTitles=true" TargetMode="External"/><Relationship Id="rId791" Type="http://schemas.openxmlformats.org/officeDocument/2006/relationships/hyperlink" Target="http://www.degruyter.com/search?f_0=isbnissn&amp;q_0=9780674733282&amp;searchTitles=true" TargetMode="External"/><Relationship Id="rId889" Type="http://schemas.openxmlformats.org/officeDocument/2006/relationships/hyperlink" Target="http://www.degruyter.com/search?f_0=isbnissn&amp;q_0=9780674332270&amp;searchTitles=true" TargetMode="External"/><Relationship Id="rId1074" Type="http://schemas.openxmlformats.org/officeDocument/2006/relationships/hyperlink" Target="http://www.degruyter.com/search?f_0=isbnissn&amp;q_0=9780674365940&amp;searchTitles=true" TargetMode="External"/><Relationship Id="rId2472" Type="http://schemas.openxmlformats.org/officeDocument/2006/relationships/hyperlink" Target="http://www.degruyter.com/search?f_0=isbnissn&amp;q_0=9780674283589&amp;searchTitles=true" TargetMode="External"/><Relationship Id="rId2777" Type="http://schemas.openxmlformats.org/officeDocument/2006/relationships/hyperlink" Target="http://www.degruyter.com/search?f_0=isbnissn&amp;q_0=9780674335349&amp;searchTitles=true" TargetMode="External"/><Relationship Id="rId444" Type="http://schemas.openxmlformats.org/officeDocument/2006/relationships/hyperlink" Target="http://www.degruyter.com/search?f_0=isbnissn&amp;q_0=9780674432918&amp;searchTitles=true" TargetMode="External"/><Relationship Id="rId651" Type="http://schemas.openxmlformats.org/officeDocument/2006/relationships/hyperlink" Target="http://www.degruyter.com/search?f_0=isbnissn&amp;q_0=9780674863682&amp;searchTitles=true" TargetMode="External"/><Relationship Id="rId749" Type="http://schemas.openxmlformats.org/officeDocument/2006/relationships/hyperlink" Target="http://www.degruyter.com/search?f_0=isbnissn&amp;q_0=9780674497924&amp;searchTitles=true" TargetMode="External"/><Relationship Id="rId1281" Type="http://schemas.openxmlformats.org/officeDocument/2006/relationships/hyperlink" Target="http://www.degruyter.com/search?f_0=isbnissn&amp;q_0=9780674864818&amp;searchTitles=true" TargetMode="External"/><Relationship Id="rId1379" Type="http://schemas.openxmlformats.org/officeDocument/2006/relationships/hyperlink" Target="http://www.degruyter.com/search?f_0=isbnissn&amp;q_0=9780674418134&amp;searchTitles=true" TargetMode="External"/><Relationship Id="rId1586" Type="http://schemas.openxmlformats.org/officeDocument/2006/relationships/hyperlink" Target="http://www.degruyter.com/search?f_0=isbnissn&amp;q_0=9780674188044&amp;searchTitles=true" TargetMode="External"/><Relationship Id="rId2125" Type="http://schemas.openxmlformats.org/officeDocument/2006/relationships/hyperlink" Target="http://www.degruyter.com/search?f_0=isbnissn&amp;q_0=9780674429758&amp;searchTitles=true" TargetMode="External"/><Relationship Id="rId2332" Type="http://schemas.openxmlformats.org/officeDocument/2006/relationships/hyperlink" Target="http://www.degruyter.com/search?f_0=isbnissn&amp;q_0=9780674331617&amp;searchTitles=true" TargetMode="External"/><Relationship Id="rId304" Type="http://schemas.openxmlformats.org/officeDocument/2006/relationships/hyperlink" Target="http://www.degruyter.com/search?f_0=isbnissn&amp;q_0=9780674336995&amp;searchTitles=true" TargetMode="External"/><Relationship Id="rId511" Type="http://schemas.openxmlformats.org/officeDocument/2006/relationships/hyperlink" Target="http://www.degruyter.com/search?f_0=isbnissn&amp;q_0=9780674431027&amp;searchTitles=true" TargetMode="External"/><Relationship Id="rId609" Type="http://schemas.openxmlformats.org/officeDocument/2006/relationships/hyperlink" Target="http://www.degruyter.com/search?f_0=isbnissn&amp;q_0=9780674437371&amp;searchTitles=true" TargetMode="External"/><Relationship Id="rId956" Type="http://schemas.openxmlformats.org/officeDocument/2006/relationships/hyperlink" Target="http://www.degruyter.com/search?f_0=isbnissn&amp;q_0=9780674731585&amp;searchTitles=true" TargetMode="External"/><Relationship Id="rId1141" Type="http://schemas.openxmlformats.org/officeDocument/2006/relationships/hyperlink" Target="http://www.degruyter.com/search?f_0=isbnissn&amp;q_0=9780674732773&amp;searchTitles=true" TargetMode="External"/><Relationship Id="rId1239" Type="http://schemas.openxmlformats.org/officeDocument/2006/relationships/hyperlink" Target="http://www.degruyter.com/search?f_0=isbnissn&amp;q_0=9780674333574&amp;searchTitles=true" TargetMode="External"/><Relationship Id="rId1793" Type="http://schemas.openxmlformats.org/officeDocument/2006/relationships/hyperlink" Target="http://www.degruyter.com/search?f_0=isbnissn&amp;q_0=9780674421264&amp;searchTitles=true" TargetMode="External"/><Relationship Id="rId2637" Type="http://schemas.openxmlformats.org/officeDocument/2006/relationships/hyperlink" Target="http://www.degruyter.com/search?f_0=isbnissn&amp;q_0=9780674435407&amp;searchTitles=true" TargetMode="External"/><Relationship Id="rId85" Type="http://schemas.openxmlformats.org/officeDocument/2006/relationships/hyperlink" Target="http://www.degruyter.com/search?f_0=isbnissn&amp;q_0=9780674732933&amp;searchTitles=true" TargetMode="External"/><Relationship Id="rId816" Type="http://schemas.openxmlformats.org/officeDocument/2006/relationships/hyperlink" Target="http://www.degruyter.com/search?f_0=isbnissn&amp;q_0=9780674492837&amp;searchTitles=true" TargetMode="External"/><Relationship Id="rId1001" Type="http://schemas.openxmlformats.org/officeDocument/2006/relationships/hyperlink" Target="http://www.degruyter.com/search?f_0=isbnissn&amp;q_0=9780674288188&amp;searchTitles=true" TargetMode="External"/><Relationship Id="rId1446" Type="http://schemas.openxmlformats.org/officeDocument/2006/relationships/hyperlink" Target="http://www.degruyter.com/search?f_0=isbnissn&amp;q_0=9780674333628&amp;searchTitles=true" TargetMode="External"/><Relationship Id="rId1653" Type="http://schemas.openxmlformats.org/officeDocument/2006/relationships/hyperlink" Target="http://www.degruyter.com/search?f_0=isbnissn&amp;q_0=9780674420120&amp;searchTitles=true" TargetMode="External"/><Relationship Id="rId1860" Type="http://schemas.openxmlformats.org/officeDocument/2006/relationships/hyperlink" Target="http://www.degruyter.com/search?f_0=isbnissn&amp;q_0=9780674423749&amp;searchTitles=true" TargetMode="External"/><Relationship Id="rId2704" Type="http://schemas.openxmlformats.org/officeDocument/2006/relationships/hyperlink" Target="http://www.degruyter.com/search?f_0=isbnissn&amp;q_0=9780674424067&amp;searchTitles=true" TargetMode="External"/><Relationship Id="rId1306" Type="http://schemas.openxmlformats.org/officeDocument/2006/relationships/hyperlink" Target="http://www.degruyter.com/search?f_0=isbnissn&amp;q_0=9780674434202&amp;searchTitles=true" TargetMode="External"/><Relationship Id="rId1513" Type="http://schemas.openxmlformats.org/officeDocument/2006/relationships/hyperlink" Target="http://www.degruyter.com/search?f_0=isbnissn&amp;q_0=9780674865389&amp;searchTitles=true" TargetMode="External"/><Relationship Id="rId1720" Type="http://schemas.openxmlformats.org/officeDocument/2006/relationships/hyperlink" Target="http://www.degruyter.com/search?f_0=isbnissn&amp;q_0=9780674497047&amp;searchTitles=true" TargetMode="External"/><Relationship Id="rId1958" Type="http://schemas.openxmlformats.org/officeDocument/2006/relationships/hyperlink" Target="http://www.degruyter.com/search?f_0=isbnissn&amp;q_0=9780674731837&amp;searchTitles=true" TargetMode="External"/><Relationship Id="rId12" Type="http://schemas.openxmlformats.org/officeDocument/2006/relationships/hyperlink" Target="http://www.degruyter.com/search?f_0=isbnissn&amp;q_0=9780674424036&amp;searchTitles=true" TargetMode="External"/><Relationship Id="rId1818" Type="http://schemas.openxmlformats.org/officeDocument/2006/relationships/hyperlink" Target="http://www.degruyter.com/search?f_0=isbnissn&amp;q_0=9780674498181&amp;searchTitles=true" TargetMode="External"/><Relationship Id="rId161" Type="http://schemas.openxmlformats.org/officeDocument/2006/relationships/hyperlink" Target="http://www.degruyter.com/search?f_0=isbnissn&amp;q_0=9780674731929&amp;searchTitles=true" TargetMode="External"/><Relationship Id="rId399" Type="http://schemas.openxmlformats.org/officeDocument/2006/relationships/hyperlink" Target="http://www.degruyter.com/search?f_0=isbnissn&amp;q_0=9780674184848&amp;searchTitles=true" TargetMode="External"/><Relationship Id="rId2287" Type="http://schemas.openxmlformats.org/officeDocument/2006/relationships/hyperlink" Target="http://www.degruyter.com/search?f_0=isbnissn&amp;q_0=9780674184978&amp;searchTitles=true" TargetMode="External"/><Relationship Id="rId2494" Type="http://schemas.openxmlformats.org/officeDocument/2006/relationships/hyperlink" Target="http://www.degruyter.com/search?f_0=isbnissn&amp;q_0=9780674288164&amp;searchTitles=true" TargetMode="External"/><Relationship Id="rId259" Type="http://schemas.openxmlformats.org/officeDocument/2006/relationships/hyperlink" Target="http://www.degruyter.com/search?f_0=isbnissn&amp;q_0=9780674331310&amp;searchTitles=true" TargetMode="External"/><Relationship Id="rId466" Type="http://schemas.openxmlformats.org/officeDocument/2006/relationships/hyperlink" Target="http://www.degruyter.com/search?f_0=isbnissn&amp;q_0=9780674184169&amp;searchTitles=true" TargetMode="External"/><Relationship Id="rId673" Type="http://schemas.openxmlformats.org/officeDocument/2006/relationships/hyperlink" Target="http://www.degruyter.com/search?f_0=isbnissn&amp;q_0=9780674418530&amp;searchTitles=true" TargetMode="External"/><Relationship Id="rId880" Type="http://schemas.openxmlformats.org/officeDocument/2006/relationships/hyperlink" Target="http://www.degruyter.com/search?f_0=isbnissn&amp;q_0=9780674592971&amp;searchTitles=true" TargetMode="External"/><Relationship Id="rId1096" Type="http://schemas.openxmlformats.org/officeDocument/2006/relationships/hyperlink" Target="http://www.degruyter.com/search?f_0=isbnissn&amp;q_0=9780674431249&amp;searchTitles=true" TargetMode="External"/><Relationship Id="rId2147" Type="http://schemas.openxmlformats.org/officeDocument/2006/relationships/hyperlink" Target="http://www.degruyter.com/search?f_0=isbnissn&amp;q_0=9780674734388&amp;searchTitles=true" TargetMode="External"/><Relationship Id="rId2354" Type="http://schemas.openxmlformats.org/officeDocument/2006/relationships/hyperlink" Target="http://www.degruyter.com/search?f_0=isbnissn&amp;q_0=9780674288966&amp;searchTitles=true" TargetMode="External"/><Relationship Id="rId2561" Type="http://schemas.openxmlformats.org/officeDocument/2006/relationships/hyperlink" Target="http://www.degruyter.com/search?f_0=isbnissn&amp;q_0=9780674731509&amp;searchTitles=true" TargetMode="External"/><Relationship Id="rId119" Type="http://schemas.openxmlformats.org/officeDocument/2006/relationships/hyperlink" Target="http://www.degruyter.com/search?f_0=isbnissn&amp;q_0=9780674333925&amp;searchTitles=true" TargetMode="External"/><Relationship Id="rId326" Type="http://schemas.openxmlformats.org/officeDocument/2006/relationships/hyperlink" Target="http://www.degruyter.com/search?f_0=isbnissn&amp;q_0=9780674600393&amp;searchTitles=true" TargetMode="External"/><Relationship Id="rId533" Type="http://schemas.openxmlformats.org/officeDocument/2006/relationships/hyperlink" Target="http://www.degruyter.com/search?f_0=isbnissn&amp;q_0=9780674600041&amp;searchTitles=true" TargetMode="External"/><Relationship Id="rId978" Type="http://schemas.openxmlformats.org/officeDocument/2006/relationships/hyperlink" Target="http://www.degruyter.com/search?f_0=isbnissn&amp;q_0=9780674418851&amp;searchTitles=true" TargetMode="External"/><Relationship Id="rId1163" Type="http://schemas.openxmlformats.org/officeDocument/2006/relationships/hyperlink" Target="http://www.degruyter.com/search?f_0=isbnissn&amp;q_0=9780674420694&amp;searchTitles=true" TargetMode="External"/><Relationship Id="rId1370" Type="http://schemas.openxmlformats.org/officeDocument/2006/relationships/hyperlink" Target="http://www.degruyter.com/search?f_0=isbnissn&amp;q_0=9780674184954&amp;searchTitles=true" TargetMode="External"/><Relationship Id="rId2007" Type="http://schemas.openxmlformats.org/officeDocument/2006/relationships/hyperlink" Target="http://www.degruyter.com/search?f_0=isbnissn&amp;q_0=9780674865082&amp;searchTitles=true" TargetMode="External"/><Relationship Id="rId2214" Type="http://schemas.openxmlformats.org/officeDocument/2006/relationships/hyperlink" Target="http://www.degruyter.com/search?f_0=isbnissn&amp;q_0=9780674863965&amp;searchTitles=true" TargetMode="External"/><Relationship Id="rId2659" Type="http://schemas.openxmlformats.org/officeDocument/2006/relationships/hyperlink" Target="http://www.degruyter.com/search?f_0=isbnissn&amp;q_0=9780674366459&amp;searchTitles=true" TargetMode="External"/><Relationship Id="rId740" Type="http://schemas.openxmlformats.org/officeDocument/2006/relationships/hyperlink" Target="http://www.degruyter.com/search?f_0=isbnissn&amp;q_0=9780674281585&amp;searchTitles=true" TargetMode="External"/><Relationship Id="rId838" Type="http://schemas.openxmlformats.org/officeDocument/2006/relationships/hyperlink" Target="http://www.degruyter.com/search?f_0=isbnissn&amp;q_0=9780674368538&amp;searchTitles=true" TargetMode="External"/><Relationship Id="rId1023" Type="http://schemas.openxmlformats.org/officeDocument/2006/relationships/hyperlink" Target="http://www.degruyter.com/search?f_0=isbnissn&amp;q_0=9780674493858&amp;searchTitles=true" TargetMode="External"/><Relationship Id="rId1468" Type="http://schemas.openxmlformats.org/officeDocument/2006/relationships/hyperlink" Target="http://www.degruyter.com/search?f_0=isbnissn&amp;q_0=9780674433908&amp;searchTitles=true" TargetMode="External"/><Relationship Id="rId1675" Type="http://schemas.openxmlformats.org/officeDocument/2006/relationships/hyperlink" Target="http://www.degruyter.com/search?f_0=isbnissn&amp;q_0=9780674281639&amp;searchTitles=true" TargetMode="External"/><Relationship Id="rId1882" Type="http://schemas.openxmlformats.org/officeDocument/2006/relationships/hyperlink" Target="http://www.degruyter.com/search?f_0=isbnissn&amp;q_0=9780674184145&amp;searchTitles=true" TargetMode="External"/><Relationship Id="rId2421" Type="http://schemas.openxmlformats.org/officeDocument/2006/relationships/hyperlink" Target="http://www.degruyter.com/search?f_0=isbnissn&amp;q_0=9780674863460&amp;searchTitles=true" TargetMode="External"/><Relationship Id="rId2519" Type="http://schemas.openxmlformats.org/officeDocument/2006/relationships/hyperlink" Target="http://www.degruyter.com/search?f_0=isbnissn&amp;q_0=9780674436206&amp;searchTitles=true" TargetMode="External"/><Relationship Id="rId2726" Type="http://schemas.openxmlformats.org/officeDocument/2006/relationships/hyperlink" Target="http://www.degruyter.com/search?f_0=isbnissn&amp;q_0=9780674865624&amp;searchTitles=true" TargetMode="External"/><Relationship Id="rId600" Type="http://schemas.openxmlformats.org/officeDocument/2006/relationships/hyperlink" Target="http://www.degruyter.com/search?f_0=isbnissn&amp;q_0=9780674429826&amp;searchTitles=true" TargetMode="External"/><Relationship Id="rId1230" Type="http://schemas.openxmlformats.org/officeDocument/2006/relationships/hyperlink" Target="http://www.degruyter.com/search?f_0=isbnissn&amp;q_0=9780674428737&amp;searchTitles=true" TargetMode="External"/><Relationship Id="rId1328" Type="http://schemas.openxmlformats.org/officeDocument/2006/relationships/hyperlink" Target="http://www.degruyter.com/search?f_0=isbnissn&amp;q_0=9780674284661&amp;searchTitles=true" TargetMode="External"/><Relationship Id="rId1535" Type="http://schemas.openxmlformats.org/officeDocument/2006/relationships/hyperlink" Target="http://www.degruyter.com/search?f_0=isbnissn&amp;q_0=9780674491953&amp;searchTitles=true" TargetMode="External"/><Relationship Id="rId905" Type="http://schemas.openxmlformats.org/officeDocument/2006/relationships/hyperlink" Target="http://www.degruyter.com/search?f_0=isbnissn&amp;q_0=9780674284357&amp;searchTitles=true" TargetMode="External"/><Relationship Id="rId1742" Type="http://schemas.openxmlformats.org/officeDocument/2006/relationships/hyperlink" Target="http://www.degruyter.com/search?f_0=isbnissn&amp;q_0=9780674422261&amp;searchTitles=true" TargetMode="External"/><Relationship Id="rId34" Type="http://schemas.openxmlformats.org/officeDocument/2006/relationships/hyperlink" Target="http://www.degruyter.com/search?f_0=isbnissn&amp;q_0=9780674593732&amp;searchTitles=true" TargetMode="External"/><Relationship Id="rId1602" Type="http://schemas.openxmlformats.org/officeDocument/2006/relationships/hyperlink" Target="http://www.degruyter.com/search?f_0=isbnissn&amp;q_0=9780674420663&amp;searchTitles=true" TargetMode="External"/><Relationship Id="rId183" Type="http://schemas.openxmlformats.org/officeDocument/2006/relationships/hyperlink" Target="http://www.degruyter.com/search?f_0=isbnissn&amp;q_0=9780674289000&amp;searchTitles=true" TargetMode="External"/><Relationship Id="rId390" Type="http://schemas.openxmlformats.org/officeDocument/2006/relationships/hyperlink" Target="http://www.degruyter.com/search?f_0=isbnissn&amp;q_0=9780674731745&amp;searchTitles=true" TargetMode="External"/><Relationship Id="rId1907" Type="http://schemas.openxmlformats.org/officeDocument/2006/relationships/hyperlink" Target="http://www.degruyter.com/search?f_0=isbnissn&amp;q_0=9780674289390&amp;searchTitles=true" TargetMode="External"/><Relationship Id="rId2071" Type="http://schemas.openxmlformats.org/officeDocument/2006/relationships/hyperlink" Target="http://www.degruyter.com/search?f_0=isbnissn&amp;q_0=9780674432475&amp;searchTitles=true" TargetMode="External"/><Relationship Id="rId250" Type="http://schemas.openxmlformats.org/officeDocument/2006/relationships/hyperlink" Target="http://www.degruyter.com/search?f_0=isbnissn&amp;q_0=9780674181205&amp;searchTitles=true" TargetMode="External"/><Relationship Id="rId488" Type="http://schemas.openxmlformats.org/officeDocument/2006/relationships/hyperlink" Target="http://www.degruyter.com/search?f_0=isbnissn&amp;q_0=9780674594814&amp;searchTitles=true" TargetMode="External"/><Relationship Id="rId695" Type="http://schemas.openxmlformats.org/officeDocument/2006/relationships/hyperlink" Target="http://www.degruyter.com/search?f_0=isbnissn&amp;q_0=9780674436862&amp;searchTitles=true" TargetMode="External"/><Relationship Id="rId2169" Type="http://schemas.openxmlformats.org/officeDocument/2006/relationships/hyperlink" Target="http://www.degruyter.com/search?f_0=isbnissn&amp;q_0=9780674418950&amp;searchTitles=true" TargetMode="External"/><Relationship Id="rId2376" Type="http://schemas.openxmlformats.org/officeDocument/2006/relationships/hyperlink" Target="http://www.degruyter.com/search?f_0=isbnissn&amp;q_0=9780674863118&amp;searchTitles=true" TargetMode="External"/><Relationship Id="rId2583" Type="http://schemas.openxmlformats.org/officeDocument/2006/relationships/hyperlink" Target="http://www.degruyter.com/search?f_0=isbnissn&amp;q_0=9780674435841&amp;searchTitles=true" TargetMode="External"/><Relationship Id="rId110" Type="http://schemas.openxmlformats.org/officeDocument/2006/relationships/hyperlink" Target="http://www.degruyter.com/search?f_0=isbnissn&amp;q_0=9780674424449&amp;searchTitles=true" TargetMode="External"/><Relationship Id="rId348" Type="http://schemas.openxmlformats.org/officeDocument/2006/relationships/hyperlink" Target="http://www.degruyter.com/search?f_0=isbnissn&amp;q_0=9780674598928&amp;searchTitles=true" TargetMode="External"/><Relationship Id="rId555" Type="http://schemas.openxmlformats.org/officeDocument/2006/relationships/hyperlink" Target="http://www.degruyter.com/search?f_0=isbnissn&amp;q_0=9780674433243&amp;searchTitles=true" TargetMode="External"/><Relationship Id="rId762" Type="http://schemas.openxmlformats.org/officeDocument/2006/relationships/hyperlink" Target="http://www.degruyter.com/search?f_0=isbnissn&amp;q_0=9780674424142&amp;searchTitles=true" TargetMode="External"/><Relationship Id="rId1185" Type="http://schemas.openxmlformats.org/officeDocument/2006/relationships/hyperlink" Target="http://www.degruyter.com/search?f_0=isbnissn&amp;q_0=9780674331860&amp;searchTitles=true" TargetMode="External"/><Relationship Id="rId1392" Type="http://schemas.openxmlformats.org/officeDocument/2006/relationships/hyperlink" Target="http://www.degruyter.com/search?f_0=isbnissn&amp;q_0=9780674733633&amp;searchTitles=true" TargetMode="External"/><Relationship Id="rId2029" Type="http://schemas.openxmlformats.org/officeDocument/2006/relationships/hyperlink" Target="http://www.degruyter.com/search?f_0=isbnissn&amp;q_0=9780674420939&amp;searchTitles=true" TargetMode="External"/><Relationship Id="rId2236" Type="http://schemas.openxmlformats.org/officeDocument/2006/relationships/hyperlink" Target="http://www.degruyter.com/search?f_0=isbnissn&amp;q_0=9780674492073&amp;searchTitles=true" TargetMode="External"/><Relationship Id="rId2443" Type="http://schemas.openxmlformats.org/officeDocument/2006/relationships/hyperlink" Target="http://www.degruyter.com/search?f_0=isbnissn&amp;q_0=9780674281738&amp;searchTitles=true" TargetMode="External"/><Relationship Id="rId2650" Type="http://schemas.openxmlformats.org/officeDocument/2006/relationships/hyperlink" Target="http://www.degruyter.com/search?f_0=isbnissn&amp;q_0=9780674733060&amp;searchTitles=true" TargetMode="External"/><Relationship Id="rId208" Type="http://schemas.openxmlformats.org/officeDocument/2006/relationships/hyperlink" Target="http://www.degruyter.com/search?f_0=isbnissn&amp;q_0=9780674430068&amp;searchTitles=true" TargetMode="External"/><Relationship Id="rId415" Type="http://schemas.openxmlformats.org/officeDocument/2006/relationships/hyperlink" Target="http://www.degruyter.com/search?f_0=isbnissn&amp;q_0=9780674600096&amp;searchTitles=true" TargetMode="External"/><Relationship Id="rId622" Type="http://schemas.openxmlformats.org/officeDocument/2006/relationships/hyperlink" Target="http://www.degruyter.com/search?f_0=isbnissn&amp;q_0=9780674494244&amp;searchTitles=true" TargetMode="External"/><Relationship Id="rId1045" Type="http://schemas.openxmlformats.org/officeDocument/2006/relationships/hyperlink" Target="http://www.degruyter.com/search?f_0=isbnissn&amp;q_0=9780674733800&amp;searchTitles=true" TargetMode="External"/><Relationship Id="rId1252" Type="http://schemas.openxmlformats.org/officeDocument/2006/relationships/hyperlink" Target="http://www.degruyter.com/search?f_0=isbnissn&amp;q_0=9780674493568&amp;searchTitles=true" TargetMode="External"/><Relationship Id="rId1697" Type="http://schemas.openxmlformats.org/officeDocument/2006/relationships/hyperlink" Target="http://www.degruyter.com/search?f_0=isbnissn&amp;q_0=9780674492738&amp;searchTitles=true" TargetMode="External"/><Relationship Id="rId2303" Type="http://schemas.openxmlformats.org/officeDocument/2006/relationships/hyperlink" Target="http://www.degruyter.com/search?f_0=isbnissn&amp;q_0=9780674421998&amp;searchTitles=true" TargetMode="External"/><Relationship Id="rId2510" Type="http://schemas.openxmlformats.org/officeDocument/2006/relationships/hyperlink" Target="http://www.degruyter.com/search?f_0=isbnissn&amp;q_0=9780674287969&amp;searchTitles=true" TargetMode="External"/><Relationship Id="rId2748" Type="http://schemas.openxmlformats.org/officeDocument/2006/relationships/hyperlink" Target="http://www.degruyter.com/search?f_0=isbnissn&amp;q_0=9780674434066&amp;searchTitles=true" TargetMode="External"/><Relationship Id="rId927" Type="http://schemas.openxmlformats.org/officeDocument/2006/relationships/hyperlink" Target="http://www.degruyter.com/search?f_0=isbnissn&amp;q_0=9780674423855&amp;searchTitles=true" TargetMode="External"/><Relationship Id="rId1112" Type="http://schemas.openxmlformats.org/officeDocument/2006/relationships/hyperlink" Target="http://www.degruyter.com/search?f_0=isbnissn&amp;q_0=9780674732735&amp;searchTitles=true" TargetMode="External"/><Relationship Id="rId1557" Type="http://schemas.openxmlformats.org/officeDocument/2006/relationships/hyperlink" Target="http://www.degruyter.com/search?f_0=isbnissn&amp;q_0=9780674498266&amp;searchTitles=true" TargetMode="External"/><Relationship Id="rId1764" Type="http://schemas.openxmlformats.org/officeDocument/2006/relationships/hyperlink" Target="http://www.degruyter.com/search?f_0=isbnissn&amp;q_0=9780674180727&amp;searchTitles=true" TargetMode="External"/><Relationship Id="rId1971" Type="http://schemas.openxmlformats.org/officeDocument/2006/relationships/hyperlink" Target="http://www.degruyter.com/search?f_0=isbnissn&amp;q_0=9780674498280&amp;searchTitles=true" TargetMode="External"/><Relationship Id="rId2608" Type="http://schemas.openxmlformats.org/officeDocument/2006/relationships/hyperlink" Target="http://www.degruyter.com/search?f_0=isbnissn&amp;q_0=9780674498839&amp;searchTitles=true" TargetMode="External"/><Relationship Id="rId56" Type="http://schemas.openxmlformats.org/officeDocument/2006/relationships/hyperlink" Target="http://www.degruyter.com/search?f_0=isbnissn&amp;q_0=9780674335875&amp;searchTitles=true" TargetMode="External"/><Relationship Id="rId1417" Type="http://schemas.openxmlformats.org/officeDocument/2006/relationships/hyperlink" Target="http://www.degruyter.com/search?f_0=isbnissn&amp;q_0=9780674729186&amp;searchTitles=true" TargetMode="External"/><Relationship Id="rId1624" Type="http://schemas.openxmlformats.org/officeDocument/2006/relationships/hyperlink" Target="http://www.degruyter.com/search?f_0=isbnissn&amp;q_0=9780674182189&amp;searchTitles=true" TargetMode="External"/><Relationship Id="rId1831" Type="http://schemas.openxmlformats.org/officeDocument/2006/relationships/hyperlink" Target="http://www.degruyter.com/search?f_0=isbnissn&amp;q_0=9780674186330&amp;searchTitles=true" TargetMode="External"/><Relationship Id="rId1929" Type="http://schemas.openxmlformats.org/officeDocument/2006/relationships/hyperlink" Target="http://www.degruyter.com/search?f_0=isbnissn&amp;q_0=9780674333970&amp;searchTitles=true" TargetMode="External"/><Relationship Id="rId2093" Type="http://schemas.openxmlformats.org/officeDocument/2006/relationships/hyperlink" Target="http://www.degruyter.com/search?f_0=isbnissn&amp;q_0=9780674499300&amp;searchTitles=true" TargetMode="External"/><Relationship Id="rId2398" Type="http://schemas.openxmlformats.org/officeDocument/2006/relationships/hyperlink" Target="http://www.degruyter.com/search?f_0=isbnissn&amp;q_0=9780674863057&amp;searchTitles=true" TargetMode="External"/><Relationship Id="rId272" Type="http://schemas.openxmlformats.org/officeDocument/2006/relationships/hyperlink" Target="http://www.degruyter.com/search?f_0=isbnissn&amp;q_0=9780674182301&amp;searchTitles=true" TargetMode="External"/><Relationship Id="rId577" Type="http://schemas.openxmlformats.org/officeDocument/2006/relationships/hyperlink" Target="http://www.degruyter.com/search?f_0=isbnissn&amp;q_0=9780674186637&amp;searchTitles=true" TargetMode="External"/><Relationship Id="rId2160" Type="http://schemas.openxmlformats.org/officeDocument/2006/relationships/hyperlink" Target="http://www.degruyter.com/search?f_0=isbnissn&amp;q_0=9780674436886&amp;searchTitles=true" TargetMode="External"/><Relationship Id="rId2258" Type="http://schemas.openxmlformats.org/officeDocument/2006/relationships/hyperlink" Target="http://www.degruyter.com/search?f_0=isbnissn&amp;q_0=9780674418837&amp;searchTitles=true" TargetMode="External"/><Relationship Id="rId132" Type="http://schemas.openxmlformats.org/officeDocument/2006/relationships/hyperlink" Target="http://www.degruyter.com/search?f_0=isbnissn&amp;q_0=9780674733619&amp;searchTitles=true" TargetMode="External"/><Relationship Id="rId784" Type="http://schemas.openxmlformats.org/officeDocument/2006/relationships/hyperlink" Target="http://www.degruyter.com/search?f_0=isbnissn&amp;q_0=9780674498938&amp;searchTitles=true" TargetMode="External"/><Relationship Id="rId991" Type="http://schemas.openxmlformats.org/officeDocument/2006/relationships/hyperlink" Target="http://www.degruyter.com/search?f_0=isbnissn&amp;q_0=9780674182912&amp;searchTitles=true" TargetMode="External"/><Relationship Id="rId1067" Type="http://schemas.openxmlformats.org/officeDocument/2006/relationships/hyperlink" Target="http://www.degruyter.com/search?f_0=isbnissn&amp;q_0=9780674731752&amp;searchTitles=true" TargetMode="External"/><Relationship Id="rId2020" Type="http://schemas.openxmlformats.org/officeDocument/2006/relationships/hyperlink" Target="http://www.degruyter.com/search?f_0=isbnissn&amp;q_0=9780674424999&amp;searchTitles=true" TargetMode="External"/><Relationship Id="rId2465" Type="http://schemas.openxmlformats.org/officeDocument/2006/relationships/hyperlink" Target="http://www.degruyter.com/search?f_0=isbnissn&amp;q_0=9780674498815&amp;searchTitles=true" TargetMode="External"/><Relationship Id="rId2672" Type="http://schemas.openxmlformats.org/officeDocument/2006/relationships/hyperlink" Target="http://www.degruyter.com/search?f_0=isbnissn&amp;q_0=9780674184275&amp;searchTitles=true" TargetMode="External"/><Relationship Id="rId437" Type="http://schemas.openxmlformats.org/officeDocument/2006/relationships/hyperlink" Target="http://www.degruyter.com/search?f_0=isbnissn&amp;q_0=9780674284197&amp;searchTitles=true" TargetMode="External"/><Relationship Id="rId644" Type="http://schemas.openxmlformats.org/officeDocument/2006/relationships/hyperlink" Target="http://www.degruyter.com/search?f_0=isbnissn&amp;q_0=9780674434165&amp;searchTitles=true" TargetMode="External"/><Relationship Id="rId851" Type="http://schemas.openxmlformats.org/officeDocument/2006/relationships/hyperlink" Target="http://www.degruyter.com/search?f_0=isbnissn&amp;q_0=9780674429932&amp;searchTitles=true" TargetMode="External"/><Relationship Id="rId1274" Type="http://schemas.openxmlformats.org/officeDocument/2006/relationships/hyperlink" Target="http://www.degruyter.com/search?f_0=isbnissn&amp;q_0=9780674433649&amp;searchTitles=true" TargetMode="External"/><Relationship Id="rId1481" Type="http://schemas.openxmlformats.org/officeDocument/2006/relationships/hyperlink" Target="http://www.degruyter.com/search?f_0=isbnissn&amp;q_0=9780674434370&amp;searchTitles=true" TargetMode="External"/><Relationship Id="rId1579" Type="http://schemas.openxmlformats.org/officeDocument/2006/relationships/hyperlink" Target="http://www.degruyter.com/search?f_0=isbnissn&amp;q_0=9780674499041&amp;searchTitles=true" TargetMode="External"/><Relationship Id="rId2118" Type="http://schemas.openxmlformats.org/officeDocument/2006/relationships/hyperlink" Target="http://www.degruyter.com/search?f_0=isbnissn&amp;q_0=9780674598850&amp;searchTitles=true" TargetMode="External"/><Relationship Id="rId2325" Type="http://schemas.openxmlformats.org/officeDocument/2006/relationships/hyperlink" Target="http://www.degruyter.com/search?f_0=isbnissn&amp;q_0=9780674431126&amp;searchTitles=true" TargetMode="External"/><Relationship Id="rId2532" Type="http://schemas.openxmlformats.org/officeDocument/2006/relationships/hyperlink" Target="http://www.degruyter.com/search?f_0=isbnissn&amp;q_0=9780674863187&amp;searchTitles=true" TargetMode="External"/><Relationship Id="rId504" Type="http://schemas.openxmlformats.org/officeDocument/2006/relationships/hyperlink" Target="http://www.degruyter.com/search?f_0=isbnissn&amp;q_0=9780674428652&amp;searchTitles=true" TargetMode="External"/><Relationship Id="rId711" Type="http://schemas.openxmlformats.org/officeDocument/2006/relationships/hyperlink" Target="http://www.degruyter.com/search?f_0=isbnissn&amp;q_0=9780674282438&amp;searchTitles=true" TargetMode="External"/><Relationship Id="rId949" Type="http://schemas.openxmlformats.org/officeDocument/2006/relationships/hyperlink" Target="http://www.degruyter.com/search?f_0=isbnissn&amp;q_0=9780674183216&amp;searchTitles=true" TargetMode="External"/><Relationship Id="rId1134" Type="http://schemas.openxmlformats.org/officeDocument/2006/relationships/hyperlink" Target="http://www.degruyter.com/search?f_0=isbnissn&amp;q_0=9780674435360&amp;searchTitles=true" TargetMode="External"/><Relationship Id="rId1341" Type="http://schemas.openxmlformats.org/officeDocument/2006/relationships/hyperlink" Target="http://www.degruyter.com/search?f_0=isbnissn&amp;q_0=9780674864054&amp;searchTitles=true" TargetMode="External"/><Relationship Id="rId1786" Type="http://schemas.openxmlformats.org/officeDocument/2006/relationships/hyperlink" Target="http://www.degruyter.com/search?f_0=isbnissn&amp;q_0=9780674599383&amp;searchTitles=true" TargetMode="External"/><Relationship Id="rId1993" Type="http://schemas.openxmlformats.org/officeDocument/2006/relationships/hyperlink" Target="http://www.degruyter.com/search?f_0=isbnissn&amp;q_0=9780674734180&amp;searchTitles=true" TargetMode="External"/><Relationship Id="rId78" Type="http://schemas.openxmlformats.org/officeDocument/2006/relationships/hyperlink" Target="http://www.degruyter.com/search?f_0=isbnissn&amp;q_0=9780674424852&amp;searchTitles=true" TargetMode="External"/><Relationship Id="rId809" Type="http://schemas.openxmlformats.org/officeDocument/2006/relationships/hyperlink" Target="http://www.degruyter.com/search?f_0=isbnissn&amp;q_0=9780674418431&amp;searchTitles=true" TargetMode="External"/><Relationship Id="rId1201" Type="http://schemas.openxmlformats.org/officeDocument/2006/relationships/hyperlink" Target="http://www.degruyter.com/search?f_0=isbnissn&amp;q_0=9780674189263&amp;searchTitles=true" TargetMode="External"/><Relationship Id="rId1439" Type="http://schemas.openxmlformats.org/officeDocument/2006/relationships/hyperlink" Target="http://www.degruyter.com/search?f_0=isbnissn&amp;q_0=9780674330498&amp;searchTitles=true" TargetMode="External"/><Relationship Id="rId1646" Type="http://schemas.openxmlformats.org/officeDocument/2006/relationships/hyperlink" Target="http://www.degruyter.com/search?f_0=isbnissn&amp;q_0=9780674418318&amp;searchTitles=true" TargetMode="External"/><Relationship Id="rId1853" Type="http://schemas.openxmlformats.org/officeDocument/2006/relationships/hyperlink" Target="http://www.degruyter.com/search?f_0=isbnissn&amp;q_0=9780674331044&amp;searchTitles=true" TargetMode="External"/><Relationship Id="rId1506" Type="http://schemas.openxmlformats.org/officeDocument/2006/relationships/hyperlink" Target="http://www.degruyter.com/search?f_0=isbnissn&amp;q_0=9780674366428&amp;searchTitles=true" TargetMode="External"/><Relationship Id="rId1713" Type="http://schemas.openxmlformats.org/officeDocument/2006/relationships/hyperlink" Target="http://www.degruyter.com/search?f_0=isbnissn&amp;q_0=9780674430631&amp;searchTitles=true" TargetMode="External"/><Relationship Id="rId1920" Type="http://schemas.openxmlformats.org/officeDocument/2006/relationships/hyperlink" Target="http://www.degruyter.com/search?f_0=isbnissn&amp;q_0=9780674497351&amp;searchTitles=true" TargetMode="External"/><Relationship Id="rId294" Type="http://schemas.openxmlformats.org/officeDocument/2006/relationships/hyperlink" Target="http://www.degruyter.com/search?f_0=isbnissn&amp;q_0=9780674423084&amp;searchTitles=true" TargetMode="External"/><Relationship Id="rId2182" Type="http://schemas.openxmlformats.org/officeDocument/2006/relationships/hyperlink" Target="http://www.degruyter.com/search?f_0=isbnissn&amp;q_0=9780674434967&amp;searchTitles=true" TargetMode="External"/><Relationship Id="rId154" Type="http://schemas.openxmlformats.org/officeDocument/2006/relationships/hyperlink" Target="http://www.degruyter.com/search?f_0=isbnissn&amp;q_0=9780674734722&amp;searchTitles=true" TargetMode="External"/><Relationship Id="rId361" Type="http://schemas.openxmlformats.org/officeDocument/2006/relationships/hyperlink" Target="http://www.degruyter.com/search?f_0=isbnissn&amp;q_0=9780674731707&amp;searchTitles=true" TargetMode="External"/><Relationship Id="rId599" Type="http://schemas.openxmlformats.org/officeDocument/2006/relationships/hyperlink" Target="http://www.degruyter.com/search?f_0=isbnissn&amp;q_0=9780674863972&amp;searchTitles=true" TargetMode="External"/><Relationship Id="rId2042" Type="http://schemas.openxmlformats.org/officeDocument/2006/relationships/hyperlink" Target="http://www.degruyter.com/search?f_0=isbnissn&amp;q_0=9780674424678&amp;searchTitles=true" TargetMode="External"/><Relationship Id="rId2487" Type="http://schemas.openxmlformats.org/officeDocument/2006/relationships/hyperlink" Target="http://www.degruyter.com/search?f_0=isbnissn&amp;q_0=9780674181724&amp;searchTitles=true" TargetMode="External"/><Relationship Id="rId2694" Type="http://schemas.openxmlformats.org/officeDocument/2006/relationships/hyperlink" Target="http://www.degruyter.com/search?f_0=isbnissn&amp;q_0=9780674492288&amp;searchTitles=true" TargetMode="External"/><Relationship Id="rId459" Type="http://schemas.openxmlformats.org/officeDocument/2006/relationships/hyperlink" Target="http://www.degruyter.com/search?f_0=isbnissn&amp;q_0=9780674368774&amp;searchTitles=true" TargetMode="External"/><Relationship Id="rId666" Type="http://schemas.openxmlformats.org/officeDocument/2006/relationships/hyperlink" Target="http://www.degruyter.com/search?f_0=isbnissn&amp;q_0=9780674433557&amp;searchTitles=true" TargetMode="External"/><Relationship Id="rId873" Type="http://schemas.openxmlformats.org/officeDocument/2006/relationships/hyperlink" Target="http://www.degruyter.com/search?f_0=isbnissn&amp;q_0=9780674729537&amp;searchTitles=true" TargetMode="External"/><Relationship Id="rId1089" Type="http://schemas.openxmlformats.org/officeDocument/2006/relationships/hyperlink" Target="http://www.degruyter.com/search?f_0=isbnissn&amp;q_0=9780674184091&amp;searchTitles=true" TargetMode="External"/><Relationship Id="rId1296" Type="http://schemas.openxmlformats.org/officeDocument/2006/relationships/hyperlink" Target="http://www.degruyter.com/search?f_0=isbnissn&amp;q_0=9780674430686&amp;searchTitles=true" TargetMode="External"/><Relationship Id="rId2347" Type="http://schemas.openxmlformats.org/officeDocument/2006/relationships/hyperlink" Target="http://www.degruyter.com/search?f_0=isbnissn&amp;q_0=9780674864740&amp;searchTitles=true" TargetMode="External"/><Relationship Id="rId2554" Type="http://schemas.openxmlformats.org/officeDocument/2006/relationships/hyperlink" Target="http://www.degruyter.com/search?f_0=isbnissn&amp;q_0=9780674367326&amp;searchTitles=true" TargetMode="External"/><Relationship Id="rId221" Type="http://schemas.openxmlformats.org/officeDocument/2006/relationships/hyperlink" Target="http://www.degruyter.com/search?f_0=isbnissn&amp;q_0=9780674368934&amp;searchTitles=true" TargetMode="External"/><Relationship Id="rId319" Type="http://schemas.openxmlformats.org/officeDocument/2006/relationships/hyperlink" Target="http://www.degruyter.com/search?f_0=isbnissn&amp;q_0=9780674600294&amp;searchTitles=true" TargetMode="External"/><Relationship Id="rId526" Type="http://schemas.openxmlformats.org/officeDocument/2006/relationships/hyperlink" Target="http://www.degruyter.com/search?f_0=isbnissn&amp;q_0=9780674420502&amp;searchTitles=true" TargetMode="External"/><Relationship Id="rId1156" Type="http://schemas.openxmlformats.org/officeDocument/2006/relationships/hyperlink" Target="http://www.degruyter.com/search?f_0=isbnissn&amp;q_0=9780674184176&amp;searchTitles=true" TargetMode="External"/><Relationship Id="rId1363" Type="http://schemas.openxmlformats.org/officeDocument/2006/relationships/hyperlink" Target="http://www.degruyter.com/search?f_0=isbnissn&amp;q_0=9780674430419&amp;searchTitles=true" TargetMode="External"/><Relationship Id="rId2207" Type="http://schemas.openxmlformats.org/officeDocument/2006/relationships/hyperlink" Target="http://www.degruyter.com/search?f_0=isbnissn&amp;q_0=9780674421929&amp;searchTitles=true" TargetMode="External"/><Relationship Id="rId2761" Type="http://schemas.openxmlformats.org/officeDocument/2006/relationships/hyperlink" Target="http://www.degruyter.com/search?f_0=isbnissn&amp;q_0=9780674499089&amp;searchTitles=true" TargetMode="External"/><Relationship Id="rId733" Type="http://schemas.openxmlformats.org/officeDocument/2006/relationships/hyperlink" Target="http://www.degruyter.com/search?f_0=isbnissn&amp;q_0=9780674284753&amp;searchTitles=true" TargetMode="External"/><Relationship Id="rId940" Type="http://schemas.openxmlformats.org/officeDocument/2006/relationships/hyperlink" Target="http://www.degruyter.com/search?f_0=isbnissn&amp;q_0=9780674493797&amp;searchTitles=true" TargetMode="External"/><Relationship Id="rId1016" Type="http://schemas.openxmlformats.org/officeDocument/2006/relationships/hyperlink" Target="http://www.degruyter.com/search?f_0=isbnissn&amp;q_0=9780674435827&amp;searchTitles=true" TargetMode="External"/><Relationship Id="rId1570" Type="http://schemas.openxmlformats.org/officeDocument/2006/relationships/hyperlink" Target="http://www.degruyter.com/search?f_0=isbnissn&amp;q_0=9780674437081&amp;searchTitles=true" TargetMode="External"/><Relationship Id="rId1668" Type="http://schemas.openxmlformats.org/officeDocument/2006/relationships/hyperlink" Target="http://www.degruyter.com/search?f_0=isbnissn&amp;q_0=9780674429338&amp;searchTitles=true" TargetMode="External"/><Relationship Id="rId1875" Type="http://schemas.openxmlformats.org/officeDocument/2006/relationships/hyperlink" Target="http://www.degruyter.com/search?f_0=isbnissn&amp;q_0=9780674492240&amp;searchTitles=true" TargetMode="External"/><Relationship Id="rId2414" Type="http://schemas.openxmlformats.org/officeDocument/2006/relationships/hyperlink" Target="http://www.degruyter.com/search?f_0=isbnissn&amp;q_0=9780674497016&amp;searchTitles=true" TargetMode="External"/><Relationship Id="rId2621" Type="http://schemas.openxmlformats.org/officeDocument/2006/relationships/hyperlink" Target="http://www.degruyter.com/search?f_0=isbnissn&amp;q_0=9780674184251&amp;searchTitles=true" TargetMode="External"/><Relationship Id="rId2719" Type="http://schemas.openxmlformats.org/officeDocument/2006/relationships/hyperlink" Target="http://www.degruyter.com/search?f_0=isbnissn&amp;q_0=9780674187962&amp;searchTitles=true" TargetMode="External"/><Relationship Id="rId800" Type="http://schemas.openxmlformats.org/officeDocument/2006/relationships/hyperlink" Target="http://www.degruyter.com/search?f_0=isbnissn&amp;q_0=9780674436572&amp;searchTitles=true" TargetMode="External"/><Relationship Id="rId1223" Type="http://schemas.openxmlformats.org/officeDocument/2006/relationships/hyperlink" Target="http://www.degruyter.com/search?f_0=isbnissn&amp;q_0=9780674367302&amp;searchTitles=true" TargetMode="External"/><Relationship Id="rId1430" Type="http://schemas.openxmlformats.org/officeDocument/2006/relationships/hyperlink" Target="http://www.degruyter.com/search?f_0=isbnissn&amp;q_0=9780674431171&amp;searchTitles=true" TargetMode="External"/><Relationship Id="rId1528" Type="http://schemas.openxmlformats.org/officeDocument/2006/relationships/hyperlink" Target="http://www.degruyter.com/search?f_0=isbnissn&amp;q_0=9780674435537&amp;searchTitles=true" TargetMode="External"/><Relationship Id="rId1735" Type="http://schemas.openxmlformats.org/officeDocument/2006/relationships/hyperlink" Target="http://www.degruyter.com/search?f_0=isbnissn&amp;q_0=9780674499058&amp;searchTitles=true" TargetMode="External"/><Relationship Id="rId1942" Type="http://schemas.openxmlformats.org/officeDocument/2006/relationships/hyperlink" Target="http://www.degruyter.com/search?f_0=isbnissn&amp;q_0=9780674594241&amp;searchTitles=true" TargetMode="External"/><Relationship Id="rId27" Type="http://schemas.openxmlformats.org/officeDocument/2006/relationships/hyperlink" Target="http://www.degruyter.com/search?f_0=isbnissn&amp;q_0=9780674287921&amp;searchTitles=true" TargetMode="External"/><Relationship Id="rId1802" Type="http://schemas.openxmlformats.org/officeDocument/2006/relationships/hyperlink" Target="http://www.degruyter.com/search?f_0=isbnissn&amp;q_0=9780674493179&amp;searchTitles=true" TargetMode="External"/><Relationship Id="rId176" Type="http://schemas.openxmlformats.org/officeDocument/2006/relationships/hyperlink" Target="http://www.degruyter.com/search?f_0=isbnissn&amp;q_0=9780674734555&amp;searchTitles=true" TargetMode="External"/><Relationship Id="rId383" Type="http://schemas.openxmlformats.org/officeDocument/2006/relationships/hyperlink" Target="http://www.degruyter.com/search?f_0=isbnissn&amp;q_0=9780674863620&amp;searchTitles=true" TargetMode="External"/><Relationship Id="rId590" Type="http://schemas.openxmlformats.org/officeDocument/2006/relationships/hyperlink" Target="http://www.degruyter.com/search?f_0=isbnissn&amp;q_0=9780674863842&amp;searchTitles=true" TargetMode="External"/><Relationship Id="rId2064" Type="http://schemas.openxmlformats.org/officeDocument/2006/relationships/hyperlink" Target="http://www.degruyter.com/search?f_0=isbnissn&amp;q_0=9780674429253&amp;searchTitles=true" TargetMode="External"/><Relationship Id="rId2271" Type="http://schemas.openxmlformats.org/officeDocument/2006/relationships/hyperlink" Target="http://www.degruyter.com/search?f_0=isbnissn&amp;q_0=9780674593404&amp;searchTitles=true" TargetMode="External"/><Relationship Id="rId243" Type="http://schemas.openxmlformats.org/officeDocument/2006/relationships/hyperlink" Target="http://www.degruyter.com/search?f_0=isbnissn&amp;q_0=9780674421974&amp;searchTitles=true" TargetMode="External"/><Relationship Id="rId450" Type="http://schemas.openxmlformats.org/officeDocument/2006/relationships/hyperlink" Target="http://www.degruyter.com/search?f_0=isbnissn&amp;q_0=9780674435247&amp;searchTitles=true" TargetMode="External"/><Relationship Id="rId688" Type="http://schemas.openxmlformats.org/officeDocument/2006/relationships/hyperlink" Target="http://www.degruyter.com/search?f_0=isbnissn&amp;q_0=9780674862883&amp;searchTitles=true" TargetMode="External"/><Relationship Id="rId895" Type="http://schemas.openxmlformats.org/officeDocument/2006/relationships/hyperlink" Target="http://www.degruyter.com/search?f_0=isbnissn&amp;q_0=9780674732834&amp;searchTitles=true" TargetMode="External"/><Relationship Id="rId1080" Type="http://schemas.openxmlformats.org/officeDocument/2006/relationships/hyperlink" Target="http://www.degruyter.com/search?f_0=isbnissn&amp;q_0=9780674420489&amp;searchTitles=true" TargetMode="External"/><Relationship Id="rId2131" Type="http://schemas.openxmlformats.org/officeDocument/2006/relationships/hyperlink" Target="http://www.degruyter.com/search?f_0=isbnissn&amp;q_0=9780674330986&amp;searchTitles=true" TargetMode="External"/><Relationship Id="rId2369" Type="http://schemas.openxmlformats.org/officeDocument/2006/relationships/hyperlink" Target="http://www.degruyter.com/search?f_0=isbnissn&amp;q_0=9780674493308&amp;searchTitles=true" TargetMode="External"/><Relationship Id="rId2576" Type="http://schemas.openxmlformats.org/officeDocument/2006/relationships/hyperlink" Target="http://www.degruyter.com/search?f_0=isbnissn&amp;q_0=9780674734098&amp;searchTitles=true" TargetMode="External"/><Relationship Id="rId2783" Type="http://schemas.openxmlformats.org/officeDocument/2006/relationships/hyperlink" Target="http://www.degruyter.com/search?f_0=isbnissn&amp;q_0=9780674284593&amp;searchTitles=true" TargetMode="External"/><Relationship Id="rId103" Type="http://schemas.openxmlformats.org/officeDocument/2006/relationships/hyperlink" Target="http://www.degruyter.com/search?f_0=isbnissn&amp;q_0=9780674429420&amp;searchTitles=true" TargetMode="External"/><Relationship Id="rId310" Type="http://schemas.openxmlformats.org/officeDocument/2006/relationships/hyperlink" Target="http://www.degruyter.com/search?f_0=isbnissn&amp;q_0=9780674432529&amp;searchTitles=true" TargetMode="External"/><Relationship Id="rId548" Type="http://schemas.openxmlformats.org/officeDocument/2006/relationships/hyperlink" Target="http://www.degruyter.com/search?f_0=isbnissn&amp;q_0=9780674864085&amp;searchTitles=true" TargetMode="External"/><Relationship Id="rId755" Type="http://schemas.openxmlformats.org/officeDocument/2006/relationships/hyperlink" Target="http://www.degruyter.com/search?f_0=isbnissn&amp;q_0=9780674184039&amp;searchTitles=true" TargetMode="External"/><Relationship Id="rId962" Type="http://schemas.openxmlformats.org/officeDocument/2006/relationships/hyperlink" Target="http://www.degruyter.com/search?f_0=isbnissn&amp;q_0=9780674330252&amp;searchTitles=true" TargetMode="External"/><Relationship Id="rId1178" Type="http://schemas.openxmlformats.org/officeDocument/2006/relationships/hyperlink" Target="http://www.degruyter.com/search?f_0=isbnissn&amp;q_0=9780674424166&amp;searchTitles=true" TargetMode="External"/><Relationship Id="rId1385" Type="http://schemas.openxmlformats.org/officeDocument/2006/relationships/hyperlink" Target="http://www.degruyter.com/search?f_0=isbnissn&amp;q_0=9780674593411&amp;searchTitles=true" TargetMode="External"/><Relationship Id="rId1592" Type="http://schemas.openxmlformats.org/officeDocument/2006/relationships/hyperlink" Target="http://www.degruyter.com/search?f_0=isbnissn&amp;q_0=9780674180871&amp;searchTitles=true" TargetMode="External"/><Relationship Id="rId2229" Type="http://schemas.openxmlformats.org/officeDocument/2006/relationships/hyperlink" Target="http://www.degruyter.com/search?f_0=isbnissn&amp;q_0=9780674183575&amp;searchTitles=true" TargetMode="External"/><Relationship Id="rId2436" Type="http://schemas.openxmlformats.org/officeDocument/2006/relationships/hyperlink" Target="http://www.degruyter.com/search?f_0=isbnissn&amp;q_0=9780674333864&amp;searchTitles=true" TargetMode="External"/><Relationship Id="rId2643" Type="http://schemas.openxmlformats.org/officeDocument/2006/relationships/hyperlink" Target="http://www.degruyter.com/search?f_0=isbnissn&amp;q_0=9780674434899&amp;searchTitles=true" TargetMode="External"/><Relationship Id="rId91" Type="http://schemas.openxmlformats.org/officeDocument/2006/relationships/hyperlink" Target="http://www.degruyter.com/search?f_0=isbnissn&amp;q_0=9780674184206&amp;searchTitles=true" TargetMode="External"/><Relationship Id="rId408" Type="http://schemas.openxmlformats.org/officeDocument/2006/relationships/hyperlink" Target="http://www.degruyter.com/search?f_0=isbnissn&amp;q_0=9780674598867&amp;searchTitles=true" TargetMode="External"/><Relationship Id="rId615" Type="http://schemas.openxmlformats.org/officeDocument/2006/relationships/hyperlink" Target="http://www.degruyter.com/search?f_0=isbnissn&amp;q_0=9780674183827&amp;searchTitles=true" TargetMode="External"/><Relationship Id="rId822" Type="http://schemas.openxmlformats.org/officeDocument/2006/relationships/hyperlink" Target="http://www.degruyter.com/search?f_0=isbnissn&amp;q_0=9780674288027&amp;searchTitles=true" TargetMode="External"/><Relationship Id="rId1038" Type="http://schemas.openxmlformats.org/officeDocument/2006/relationships/hyperlink" Target="http://www.degruyter.com/search?f_0=isbnissn&amp;q_0=9780674332645&amp;searchTitles=true" TargetMode="External"/><Relationship Id="rId1245" Type="http://schemas.openxmlformats.org/officeDocument/2006/relationships/hyperlink" Target="http://www.degruyter.com/search?f_0=isbnissn&amp;q_0=9780674493537&amp;searchTitles=true" TargetMode="External"/><Relationship Id="rId1452" Type="http://schemas.openxmlformats.org/officeDocument/2006/relationships/hyperlink" Target="http://www.degruyter.com/search?f_0=isbnissn&amp;q_0=9780674864993&amp;searchTitles=true" TargetMode="External"/><Relationship Id="rId1897" Type="http://schemas.openxmlformats.org/officeDocument/2006/relationships/hyperlink" Target="http://www.degruyter.com/search?f_0=isbnissn&amp;q_0=9780674429642&amp;searchTitles=true" TargetMode="External"/><Relationship Id="rId2503" Type="http://schemas.openxmlformats.org/officeDocument/2006/relationships/hyperlink" Target="http://www.degruyter.com/search?f_0=isbnissn&amp;q_0=9780674499317&amp;searchTitles=true" TargetMode="External"/><Relationship Id="rId1105" Type="http://schemas.openxmlformats.org/officeDocument/2006/relationships/hyperlink" Target="http://www.degruyter.com/search?f_0=isbnissn&amp;q_0=9780674289437&amp;searchTitles=true" TargetMode="External"/><Relationship Id="rId1312" Type="http://schemas.openxmlformats.org/officeDocument/2006/relationships/hyperlink" Target="http://www.degruyter.com/search?f_0=isbnissn&amp;q_0=9780674428607&amp;searchTitles=true" TargetMode="External"/><Relationship Id="rId1757" Type="http://schemas.openxmlformats.org/officeDocument/2006/relationships/hyperlink" Target="http://www.degruyter.com/search?f_0=isbnissn&amp;q_0=9780674866188&amp;searchTitles=true" TargetMode="External"/><Relationship Id="rId1964" Type="http://schemas.openxmlformats.org/officeDocument/2006/relationships/hyperlink" Target="http://www.degruyter.com/search?f_0=isbnissn&amp;q_0=9780674420182&amp;searchTitles=true" TargetMode="External"/><Relationship Id="rId2710" Type="http://schemas.openxmlformats.org/officeDocument/2006/relationships/hyperlink" Target="http://www.degruyter.com/search?f_0=isbnissn&amp;q_0=9780674863446&amp;searchTitles=true" TargetMode="External"/><Relationship Id="rId49" Type="http://schemas.openxmlformats.org/officeDocument/2006/relationships/hyperlink" Target="http://www.degruyter.com/search?f_0=isbnissn&amp;q_0=9780674428584&amp;searchTitles=true" TargetMode="External"/><Relationship Id="rId1617" Type="http://schemas.openxmlformats.org/officeDocument/2006/relationships/hyperlink" Target="http://www.degruyter.com/search?f_0=isbnissn&amp;q_0=9780674429291&amp;searchTitles=true" TargetMode="External"/><Relationship Id="rId1824" Type="http://schemas.openxmlformats.org/officeDocument/2006/relationships/hyperlink" Target="http://www.degruyter.com/search?f_0=isbnissn&amp;q_0=9780674184749&amp;searchTitles=true" TargetMode="External"/><Relationship Id="rId198" Type="http://schemas.openxmlformats.org/officeDocument/2006/relationships/hyperlink" Target="http://www.degruyter.com/search?f_0=isbnissn&amp;q_0=9780674188082&amp;searchTitles=true" TargetMode="External"/><Relationship Id="rId2086" Type="http://schemas.openxmlformats.org/officeDocument/2006/relationships/hyperlink" Target="http://www.degruyter.com/search?f_0=isbnissn&amp;q_0=9780674183117&amp;searchTitles=true" TargetMode="External"/><Relationship Id="rId2293" Type="http://schemas.openxmlformats.org/officeDocument/2006/relationships/hyperlink" Target="http://www.degruyter.com/search?f_0=isbnissn&amp;q_0=9780674367098&amp;searchTitles=true" TargetMode="External"/><Relationship Id="rId2598" Type="http://schemas.openxmlformats.org/officeDocument/2006/relationships/hyperlink" Target="http://www.degruyter.com/search?f_0=isbnissn&amp;q_0=9780674283329&amp;searchTitles=true" TargetMode="External"/><Relationship Id="rId265" Type="http://schemas.openxmlformats.org/officeDocument/2006/relationships/hyperlink" Target="http://www.degruyter.com/search?f_0=isbnissn&amp;q_0=9780674430150&amp;searchTitles=true" TargetMode="External"/><Relationship Id="rId472" Type="http://schemas.openxmlformats.org/officeDocument/2006/relationships/hyperlink" Target="http://www.degruyter.com/search?f_0=isbnissn&amp;q_0=9780674182806&amp;searchTitles=true" TargetMode="External"/><Relationship Id="rId2153" Type="http://schemas.openxmlformats.org/officeDocument/2006/relationships/hyperlink" Target="http://www.degruyter.com/search?f_0=isbnissn&amp;q_0=9780674288928&amp;searchTitles=true" TargetMode="External"/><Relationship Id="rId2360" Type="http://schemas.openxmlformats.org/officeDocument/2006/relationships/hyperlink" Target="http://www.degruyter.com/search?f_0=isbnissn&amp;q_0=9780674289079&amp;searchTitles=true" TargetMode="External"/><Relationship Id="rId125" Type="http://schemas.openxmlformats.org/officeDocument/2006/relationships/hyperlink" Target="http://www.degruyter.com/search?f_0=isbnissn&amp;q_0=9780674492349&amp;searchTitles=true" TargetMode="External"/><Relationship Id="rId332" Type="http://schemas.openxmlformats.org/officeDocument/2006/relationships/hyperlink" Target="http://www.degruyter.com/search?f_0=isbnissn&amp;q_0=9780674600287&amp;searchTitles=true" TargetMode="External"/><Relationship Id="rId777" Type="http://schemas.openxmlformats.org/officeDocument/2006/relationships/hyperlink" Target="http://www.degruyter.com/search?f_0=isbnissn&amp;q_0=9780674864870&amp;searchTitles=true" TargetMode="External"/><Relationship Id="rId984" Type="http://schemas.openxmlformats.org/officeDocument/2006/relationships/hyperlink" Target="http://www.degruyter.com/search?f_0=isbnissn&amp;q_0=9780674732605&amp;searchTitles=true" TargetMode="External"/><Relationship Id="rId2013" Type="http://schemas.openxmlformats.org/officeDocument/2006/relationships/hyperlink" Target="http://www.degruyter.com/search?f_0=isbnissn&amp;q_0=9780674493360&amp;searchTitles=true" TargetMode="External"/><Relationship Id="rId2220" Type="http://schemas.openxmlformats.org/officeDocument/2006/relationships/hyperlink" Target="http://www.degruyter.com/search?f_0=isbnissn&amp;q_0=9780674729315&amp;searchTitles=true" TargetMode="External"/><Relationship Id="rId2458" Type="http://schemas.openxmlformats.org/officeDocument/2006/relationships/hyperlink" Target="http://www.degruyter.com/search?f_0=isbnissn&amp;q_0=9780674184732&amp;searchTitles=true" TargetMode="External"/><Relationship Id="rId2665" Type="http://schemas.openxmlformats.org/officeDocument/2006/relationships/hyperlink" Target="http://www.degruyter.com/search?f_0=isbnissn&amp;q_0=9780674734456&amp;searchTitles=true" TargetMode="External"/><Relationship Id="rId637" Type="http://schemas.openxmlformats.org/officeDocument/2006/relationships/hyperlink" Target="http://www.degruyter.com/search?f_0=isbnissn&amp;q_0=9780674498464&amp;searchTitles=true" TargetMode="External"/><Relationship Id="rId844" Type="http://schemas.openxmlformats.org/officeDocument/2006/relationships/hyperlink" Target="http://www.degruyter.com/search?f_0=isbnissn&amp;q_0=9780674288959&amp;searchTitles=true" TargetMode="External"/><Relationship Id="rId1267" Type="http://schemas.openxmlformats.org/officeDocument/2006/relationships/hyperlink" Target="http://www.degruyter.com/search?f_0=isbnissn&amp;q_0=9780674187719&amp;searchTitles=true" TargetMode="External"/><Relationship Id="rId1474" Type="http://schemas.openxmlformats.org/officeDocument/2006/relationships/hyperlink" Target="http://www.degruyter.com/search?f_0=isbnissn&amp;q_0=9780674732063&amp;searchTitles=true" TargetMode="External"/><Relationship Id="rId1681" Type="http://schemas.openxmlformats.org/officeDocument/2006/relationships/hyperlink" Target="http://www.degruyter.com/search?f_0=isbnissn&amp;q_0=9780674424487&amp;searchTitles=true" TargetMode="External"/><Relationship Id="rId2318" Type="http://schemas.openxmlformats.org/officeDocument/2006/relationships/hyperlink" Target="http://www.degruyter.com/search?f_0=isbnissn&amp;q_0=9780674421356&amp;searchTitles=true" TargetMode="External"/><Relationship Id="rId2525" Type="http://schemas.openxmlformats.org/officeDocument/2006/relationships/hyperlink" Target="http://www.degruyter.com/search?f_0=isbnissn&amp;q_0=9780674424982&amp;searchTitles=true" TargetMode="External"/><Relationship Id="rId2732" Type="http://schemas.openxmlformats.org/officeDocument/2006/relationships/hyperlink" Target="http://www.degruyter.com/search?f_0=isbnissn&amp;q_0=9780674434486&amp;searchTitles=true" TargetMode="External"/><Relationship Id="rId704" Type="http://schemas.openxmlformats.org/officeDocument/2006/relationships/hyperlink" Target="http://www.degruyter.com/search?f_0=isbnissn&amp;q_0=9780674366510&amp;searchTitles=true" TargetMode="External"/><Relationship Id="rId911" Type="http://schemas.openxmlformats.org/officeDocument/2006/relationships/hyperlink" Target="http://www.degruyter.com/search?f_0=isbnissn&amp;q_0=9780674732582&amp;searchTitles=true" TargetMode="External"/><Relationship Id="rId1127" Type="http://schemas.openxmlformats.org/officeDocument/2006/relationships/hyperlink" Target="http://www.degruyter.com/search?f_0=isbnissn&amp;q_0=9780674729865&amp;searchTitles=true" TargetMode="External"/><Relationship Id="rId1334" Type="http://schemas.openxmlformats.org/officeDocument/2006/relationships/hyperlink" Target="http://www.degruyter.com/search?f_0=isbnissn&amp;q_0=9780674436930&amp;searchTitles=true" TargetMode="External"/><Relationship Id="rId1541" Type="http://schemas.openxmlformats.org/officeDocument/2006/relationships/hyperlink" Target="http://www.degruyter.com/search?f_0=isbnissn&amp;q_0=9780674419131&amp;searchTitles=true" TargetMode="External"/><Relationship Id="rId1779" Type="http://schemas.openxmlformats.org/officeDocument/2006/relationships/hyperlink" Target="http://www.degruyter.com/search?f_0=isbnissn&amp;q_0=9780674498150&amp;searchTitles=true" TargetMode="External"/><Relationship Id="rId1986" Type="http://schemas.openxmlformats.org/officeDocument/2006/relationships/hyperlink" Target="http://www.degruyter.com/search?f_0=isbnissn&amp;q_0=9780674497993&amp;searchTitles=true" TargetMode="External"/><Relationship Id="rId40" Type="http://schemas.openxmlformats.org/officeDocument/2006/relationships/hyperlink" Target="http://www.degruyter.com/search?f_0=isbnissn&amp;q_0=9780674498402&amp;searchTitles=true" TargetMode="External"/><Relationship Id="rId1401" Type="http://schemas.openxmlformats.org/officeDocument/2006/relationships/hyperlink" Target="http://www.degruyter.com/search?f_0=isbnissn&amp;q_0=9780674433052&amp;searchTitles=true" TargetMode="External"/><Relationship Id="rId1639" Type="http://schemas.openxmlformats.org/officeDocument/2006/relationships/hyperlink" Target="http://www.degruyter.com/search?f_0=isbnissn&amp;q_0=9780674418219&amp;searchTitles=true" TargetMode="External"/><Relationship Id="rId1846" Type="http://schemas.openxmlformats.org/officeDocument/2006/relationships/hyperlink" Target="http://www.degruyter.com/search?f_0=isbnissn&amp;q_0=9780674184015&amp;searchTitles=true" TargetMode="External"/><Relationship Id="rId1706" Type="http://schemas.openxmlformats.org/officeDocument/2006/relationships/hyperlink" Target="http://www.degruyter.com/search?f_0=isbnissn&amp;q_0=9780674594500&amp;searchTitles=true" TargetMode="External"/><Relationship Id="rId1913" Type="http://schemas.openxmlformats.org/officeDocument/2006/relationships/hyperlink" Target="http://www.degruyter.com/search?f_0=isbnissn&amp;q_0=9780674600133&amp;searchTitles=true" TargetMode="External"/><Relationship Id="rId287" Type="http://schemas.openxmlformats.org/officeDocument/2006/relationships/hyperlink" Target="http://www.degruyter.com/search?f_0=isbnissn&amp;q_0=9780674732469&amp;searchTitles=true" TargetMode="External"/><Relationship Id="rId494" Type="http://schemas.openxmlformats.org/officeDocument/2006/relationships/hyperlink" Target="http://www.degruyter.com/search?f_0=isbnissn&amp;q_0=9780674733725&amp;searchTitles=true" TargetMode="External"/><Relationship Id="rId2175" Type="http://schemas.openxmlformats.org/officeDocument/2006/relationships/hyperlink" Target="http://www.degruyter.com/search?f_0=isbnissn&amp;q_0=9780674330894&amp;searchTitles=true" TargetMode="External"/><Relationship Id="rId2382" Type="http://schemas.openxmlformats.org/officeDocument/2006/relationships/hyperlink" Target="http://www.degruyter.com/search?f_0=isbnissn&amp;q_0=9780674423954&amp;searchTitles=true" TargetMode="External"/><Relationship Id="rId147" Type="http://schemas.openxmlformats.org/officeDocument/2006/relationships/hyperlink" Target="http://www.degruyter.com/search?f_0=isbnissn&amp;q_0=9780674734203&amp;searchTitles=true" TargetMode="External"/><Relationship Id="rId354" Type="http://schemas.openxmlformats.org/officeDocument/2006/relationships/hyperlink" Target="http://www.degruyter.com/search?f_0=isbnissn&amp;q_0=9780674433205&amp;searchTitles=true" TargetMode="External"/><Relationship Id="rId799" Type="http://schemas.openxmlformats.org/officeDocument/2006/relationships/hyperlink" Target="http://www.degruyter.com/search?f_0=isbnissn&amp;q_0=9780674331723&amp;searchTitles=true" TargetMode="External"/><Relationship Id="rId1191" Type="http://schemas.openxmlformats.org/officeDocument/2006/relationships/hyperlink" Target="http://www.degruyter.com/search?f_0=isbnissn&amp;q_0=9780674497665&amp;searchTitles=true" TargetMode="External"/><Relationship Id="rId2035" Type="http://schemas.openxmlformats.org/officeDocument/2006/relationships/hyperlink" Target="http://www.degruyter.com/search?f_0=isbnissn&amp;q_0=9780674365063&amp;searchTitles=true" TargetMode="External"/><Relationship Id="rId2687" Type="http://schemas.openxmlformats.org/officeDocument/2006/relationships/hyperlink" Target="http://www.degruyter.com/search?f_0=isbnissn&amp;q_0=9780674330979&amp;searchTitles=true" TargetMode="External"/><Relationship Id="rId561" Type="http://schemas.openxmlformats.org/officeDocument/2006/relationships/hyperlink" Target="http://www.degruyter.com/search?f_0=isbnissn&amp;q_0=9780674331945&amp;searchTitles=true" TargetMode="External"/><Relationship Id="rId659" Type="http://schemas.openxmlformats.org/officeDocument/2006/relationships/hyperlink" Target="http://www.degruyter.com/search?f_0=isbnissn&amp;q_0=9780674733961&amp;searchTitles=true" TargetMode="External"/><Relationship Id="rId866" Type="http://schemas.openxmlformats.org/officeDocument/2006/relationships/hyperlink" Target="http://www.degruyter.com/search?f_0=isbnissn&amp;q_0=9780674731561&amp;searchTitles=true" TargetMode="External"/><Relationship Id="rId1289" Type="http://schemas.openxmlformats.org/officeDocument/2006/relationships/hyperlink" Target="http://www.degruyter.com/search?f_0=isbnissn&amp;q_0=9780674864559&amp;searchTitles=true" TargetMode="External"/><Relationship Id="rId1496" Type="http://schemas.openxmlformats.org/officeDocument/2006/relationships/hyperlink" Target="http://www.degruyter.com/search?f_0=isbnissn&amp;q_0=9780674421707&amp;searchTitles=true" TargetMode="External"/><Relationship Id="rId2242" Type="http://schemas.openxmlformats.org/officeDocument/2006/relationships/hyperlink" Target="http://www.degruyter.com/search?f_0=isbnissn&amp;q_0=9780674289154&amp;searchTitles=true" TargetMode="External"/><Relationship Id="rId2547" Type="http://schemas.openxmlformats.org/officeDocument/2006/relationships/hyperlink" Target="http://www.degruyter.com/search?f_0=isbnissn&amp;q_0=9780674188938&amp;searchTitles=true" TargetMode="External"/><Relationship Id="rId214" Type="http://schemas.openxmlformats.org/officeDocument/2006/relationships/hyperlink" Target="http://www.degruyter.com/search?f_0=isbnissn&amp;q_0=9780674335486&amp;searchTitles=true" TargetMode="External"/><Relationship Id="rId421" Type="http://schemas.openxmlformats.org/officeDocument/2006/relationships/hyperlink" Target="http://www.degruyter.com/search?f_0=isbnissn&amp;q_0=9780674437340&amp;searchTitles=true" TargetMode="External"/><Relationship Id="rId519" Type="http://schemas.openxmlformats.org/officeDocument/2006/relationships/hyperlink" Target="http://www.degruyter.com/search?f_0=isbnissn&amp;q_0=9780674729391&amp;searchTitles=true" TargetMode="External"/><Relationship Id="rId1051" Type="http://schemas.openxmlformats.org/officeDocument/2006/relationships/hyperlink" Target="http://www.degruyter.com/search?f_0=isbnissn&amp;q_0=9780674430471&amp;searchTitles=true" TargetMode="External"/><Relationship Id="rId1149" Type="http://schemas.openxmlformats.org/officeDocument/2006/relationships/hyperlink" Target="http://www.degruyter.com/search?f_0=isbnissn&amp;q_0=9780674732797&amp;searchTitles=true" TargetMode="External"/><Relationship Id="rId1356" Type="http://schemas.openxmlformats.org/officeDocument/2006/relationships/hyperlink" Target="http://www.degruyter.com/search?f_0=isbnissn&amp;q_0=9780674866416&amp;searchTitles=true" TargetMode="External"/><Relationship Id="rId2102" Type="http://schemas.openxmlformats.org/officeDocument/2006/relationships/hyperlink" Target="http://www.degruyter.com/search?f_0=isbnissn&amp;q_0=9780674594548&amp;searchTitles=true" TargetMode="External"/><Relationship Id="rId2754" Type="http://schemas.openxmlformats.org/officeDocument/2006/relationships/hyperlink" Target="http://www.degruyter.com/search?f_0=isbnissn&amp;q_0=9780674497283&amp;searchTitles=true" TargetMode="External"/><Relationship Id="rId726" Type="http://schemas.openxmlformats.org/officeDocument/2006/relationships/hyperlink" Target="http://www.degruyter.com/search?f_0=isbnissn&amp;q_0=9780674422988&amp;searchTitles=true" TargetMode="External"/><Relationship Id="rId933" Type="http://schemas.openxmlformats.org/officeDocument/2006/relationships/hyperlink" Target="http://www.degruyter.com/search?f_0=isbnissn&amp;q_0=9780674732025&amp;searchTitles=true" TargetMode="External"/><Relationship Id="rId1009" Type="http://schemas.openxmlformats.org/officeDocument/2006/relationships/hyperlink" Target="http://www.degruyter.com/search?f_0=isbnissn&amp;q_0=9780674331242&amp;searchTitles=true" TargetMode="External"/><Relationship Id="rId1563" Type="http://schemas.openxmlformats.org/officeDocument/2006/relationships/hyperlink" Target="http://www.degruyter.com/search?f_0=isbnissn&amp;q_0=9780674864313&amp;searchTitles=true" TargetMode="External"/><Relationship Id="rId1770" Type="http://schemas.openxmlformats.org/officeDocument/2006/relationships/hyperlink" Target="http://www.degruyter.com/search?f_0=isbnissn&amp;q_0=9780674498648&amp;searchTitles=true" TargetMode="External"/><Relationship Id="rId1868" Type="http://schemas.openxmlformats.org/officeDocument/2006/relationships/hyperlink" Target="http://www.degruyter.com/search?f_0=isbnissn&amp;q_0=9780674592872&amp;searchTitles=true" TargetMode="External"/><Relationship Id="rId2407" Type="http://schemas.openxmlformats.org/officeDocument/2006/relationships/hyperlink" Target="http://www.degruyter.com/search?f_0=isbnissn&amp;q_0=9780674331921&amp;searchTitles=true" TargetMode="External"/><Relationship Id="rId2614" Type="http://schemas.openxmlformats.org/officeDocument/2006/relationships/hyperlink" Target="http://www.degruyter.com/search?f_0=isbnissn&amp;q_0=9780674729278&amp;searchTitles=true" TargetMode="External"/><Relationship Id="rId62" Type="http://schemas.openxmlformats.org/officeDocument/2006/relationships/hyperlink" Target="http://www.degruyter.com/search?f_0=isbnissn&amp;q_0=9780674431294&amp;searchTitles=true" TargetMode="External"/><Relationship Id="rId1216" Type="http://schemas.openxmlformats.org/officeDocument/2006/relationships/hyperlink" Target="http://www.degruyter.com/search?f_0=isbnissn&amp;q_0=9780674593084&amp;searchTitles=true" TargetMode="External"/><Relationship Id="rId1423" Type="http://schemas.openxmlformats.org/officeDocument/2006/relationships/hyperlink" Target="http://www.degruyter.com/search?f_0=isbnissn&amp;q_0=9780674336957&amp;searchTitles=true" TargetMode="External"/><Relationship Id="rId1630" Type="http://schemas.openxmlformats.org/officeDocument/2006/relationships/hyperlink" Target="http://www.degruyter.com/search?f_0=isbnissn&amp;q_0=9780674183858&amp;searchTitles=true" TargetMode="External"/><Relationship Id="rId1728" Type="http://schemas.openxmlformats.org/officeDocument/2006/relationships/hyperlink" Target="http://www.degruyter.com/search?f_0=isbnissn&amp;q_0=9780674280540&amp;searchTitles=true" TargetMode="External"/><Relationship Id="rId1935" Type="http://schemas.openxmlformats.org/officeDocument/2006/relationships/hyperlink" Target="http://www.degruyter.com/search?f_0=isbnissn&amp;q_0=9780674332409&amp;searchTitles=true" TargetMode="External"/><Relationship Id="rId2197" Type="http://schemas.openxmlformats.org/officeDocument/2006/relationships/hyperlink" Target="http://www.degruyter.com/search?f_0=isbnissn&amp;q_0=9780674188495&amp;searchTitles=true" TargetMode="External"/><Relationship Id="rId169" Type="http://schemas.openxmlformats.org/officeDocument/2006/relationships/hyperlink" Target="http://www.degruyter.com/search?f_0=isbnissn&amp;q_0=9780674430839&amp;searchTitles=true" TargetMode="External"/><Relationship Id="rId376" Type="http://schemas.openxmlformats.org/officeDocument/2006/relationships/hyperlink" Target="http://www.degruyter.com/search?f_0=isbnissn&amp;q_0=9780674435230&amp;searchTitles=true" TargetMode="External"/><Relationship Id="rId583" Type="http://schemas.openxmlformats.org/officeDocument/2006/relationships/hyperlink" Target="http://www.degruyter.com/search?f_0=isbnissn&amp;q_0=9780674498495&amp;searchTitles=true" TargetMode="External"/><Relationship Id="rId790" Type="http://schemas.openxmlformats.org/officeDocument/2006/relationships/hyperlink" Target="http://www.degruyter.com/search?f_0=isbnissn&amp;q_0=9780674435261&amp;searchTitles=true" TargetMode="External"/><Relationship Id="rId2057" Type="http://schemas.openxmlformats.org/officeDocument/2006/relationships/hyperlink" Target="http://www.degruyter.com/search?f_0=isbnissn&amp;q_0=9780674282476&amp;searchTitles=true" TargetMode="External"/><Relationship Id="rId2264" Type="http://schemas.openxmlformats.org/officeDocument/2006/relationships/hyperlink" Target="http://www.degruyter.com/search?f_0=isbnissn&amp;q_0=9780674366275&amp;searchTitles=true" TargetMode="External"/><Relationship Id="rId2471" Type="http://schemas.openxmlformats.org/officeDocument/2006/relationships/hyperlink" Target="http://www.degruyter.com/search?f_0=isbnissn&amp;q_0=9780674331433&amp;searchTitles=true" TargetMode="External"/><Relationship Id="rId4" Type="http://schemas.openxmlformats.org/officeDocument/2006/relationships/hyperlink" Target="http://www.degruyter.com/search?f_0=isbnissn&amp;q_0=9780674289321&amp;searchTitles=true" TargetMode="External"/><Relationship Id="rId236" Type="http://schemas.openxmlformats.org/officeDocument/2006/relationships/hyperlink" Target="http://www.degruyter.com/search?f_0=isbnissn&amp;q_0=9780674436169&amp;searchTitles=true" TargetMode="External"/><Relationship Id="rId443" Type="http://schemas.openxmlformats.org/officeDocument/2006/relationships/hyperlink" Target="http://www.degruyter.com/search?f_0=isbnissn&amp;q_0=9780674435094&amp;searchTitles=true" TargetMode="External"/><Relationship Id="rId650" Type="http://schemas.openxmlformats.org/officeDocument/2006/relationships/hyperlink" Target="http://www.degruyter.com/search?f_0=isbnissn&amp;q_0=9780674733053&amp;searchTitles=true" TargetMode="External"/><Relationship Id="rId888" Type="http://schemas.openxmlformats.org/officeDocument/2006/relationships/hyperlink" Target="http://www.degruyter.com/search?f_0=isbnissn&amp;q_0=9780674733183&amp;searchTitles=true" TargetMode="External"/><Relationship Id="rId1073" Type="http://schemas.openxmlformats.org/officeDocument/2006/relationships/hyperlink" Target="http://www.degruyter.com/search?f_0=isbnissn&amp;q_0=9780674435483&amp;searchTitles=true" TargetMode="External"/><Relationship Id="rId1280" Type="http://schemas.openxmlformats.org/officeDocument/2006/relationships/hyperlink" Target="http://www.degruyter.com/search?f_0=isbnissn&amp;q_0=9780674430921&amp;searchTitles=true" TargetMode="External"/><Relationship Id="rId2124" Type="http://schemas.openxmlformats.org/officeDocument/2006/relationships/hyperlink" Target="http://www.degruyter.com/search?f_0=isbnissn&amp;q_0=9780674183469&amp;searchTitles=true" TargetMode="External"/><Relationship Id="rId2331" Type="http://schemas.openxmlformats.org/officeDocument/2006/relationships/hyperlink" Target="http://www.degruyter.com/search?f_0=isbnissn&amp;q_0=9780674284852&amp;searchTitles=true" TargetMode="External"/><Relationship Id="rId2569" Type="http://schemas.openxmlformats.org/officeDocument/2006/relationships/hyperlink" Target="http://www.degruyter.com/search?f_0=isbnissn&amp;q_0=9780674422124&amp;searchTitles=true" TargetMode="External"/><Relationship Id="rId2776" Type="http://schemas.openxmlformats.org/officeDocument/2006/relationships/hyperlink" Target="http://www.degruyter.com/search?f_0=isbnissn&amp;q_0=9780674435667&amp;searchTitles=true" TargetMode="External"/><Relationship Id="rId303" Type="http://schemas.openxmlformats.org/officeDocument/2006/relationships/hyperlink" Target="http://www.degruyter.com/search?f_0=isbnissn&amp;q_0=9780674182691&amp;searchTitles=true" TargetMode="External"/><Relationship Id="rId748" Type="http://schemas.openxmlformats.org/officeDocument/2006/relationships/hyperlink" Target="http://www.degruyter.com/search?f_0=isbnissn&amp;q_0=9780674280953&amp;searchTitles=true" TargetMode="External"/><Relationship Id="rId955" Type="http://schemas.openxmlformats.org/officeDocument/2006/relationships/hyperlink" Target="http://www.degruyter.com/search?f_0=isbnissn&amp;q_0=9780674498549&amp;searchTitles=true" TargetMode="External"/><Relationship Id="rId1140" Type="http://schemas.openxmlformats.org/officeDocument/2006/relationships/hyperlink" Target="http://www.degruyter.com/search?f_0=isbnissn&amp;q_0=9780674734364&amp;searchTitles=true" TargetMode="External"/><Relationship Id="rId1378" Type="http://schemas.openxmlformats.org/officeDocument/2006/relationships/hyperlink" Target="http://www.degruyter.com/search?f_0=isbnissn&amp;q_0=9780674432314&amp;searchTitles=true" TargetMode="External"/><Relationship Id="rId1585" Type="http://schemas.openxmlformats.org/officeDocument/2006/relationships/hyperlink" Target="http://www.degruyter.com/search?f_0=isbnissn&amp;q_0=9780674865280&amp;searchTitles=true" TargetMode="External"/><Relationship Id="rId1792" Type="http://schemas.openxmlformats.org/officeDocument/2006/relationships/hyperlink" Target="http://www.degruyter.com/search?f_0=isbnissn&amp;q_0=9780674421165&amp;searchTitles=true" TargetMode="External"/><Relationship Id="rId2429" Type="http://schemas.openxmlformats.org/officeDocument/2006/relationships/hyperlink" Target="http://www.degruyter.com/search?f_0=isbnissn&amp;q_0=9780674493896&amp;searchTitles=true" TargetMode="External"/><Relationship Id="rId2636" Type="http://schemas.openxmlformats.org/officeDocument/2006/relationships/hyperlink" Target="http://www.degruyter.com/search?f_0=isbnissn&amp;q_0=9780674435995&amp;searchTitles=true" TargetMode="External"/><Relationship Id="rId84" Type="http://schemas.openxmlformats.org/officeDocument/2006/relationships/hyperlink" Target="http://www.degruyter.com/search?f_0=isbnissn&amp;q_0=9780674594685&amp;searchTitles=true" TargetMode="External"/><Relationship Id="rId510" Type="http://schemas.openxmlformats.org/officeDocument/2006/relationships/hyperlink" Target="http://www.degruyter.com/search?f_0=isbnissn&amp;q_0=9780674599024&amp;searchTitles=true" TargetMode="External"/><Relationship Id="rId608" Type="http://schemas.openxmlformats.org/officeDocument/2006/relationships/hyperlink" Target="http://www.degruyter.com/search?f_0=isbnissn&amp;q_0=9780674592537&amp;searchTitles=true" TargetMode="External"/><Relationship Id="rId815" Type="http://schemas.openxmlformats.org/officeDocument/2006/relationships/hyperlink" Target="http://www.degruyter.com/search?f_0=isbnissn&amp;q_0=9780674433762&amp;searchTitles=true" TargetMode="External"/><Relationship Id="rId1238" Type="http://schemas.openxmlformats.org/officeDocument/2006/relationships/hyperlink" Target="http://www.degruyter.com/search?f_0=isbnissn&amp;q_0=9780674493605&amp;searchTitles=true" TargetMode="External"/><Relationship Id="rId1445" Type="http://schemas.openxmlformats.org/officeDocument/2006/relationships/hyperlink" Target="http://www.degruyter.com/search?f_0=isbnissn&amp;q_0=9780674333604&amp;searchTitles=true" TargetMode="External"/><Relationship Id="rId1652" Type="http://schemas.openxmlformats.org/officeDocument/2006/relationships/hyperlink" Target="http://www.degruyter.com/search?f_0=isbnissn&amp;q_0=9780674188860&amp;searchTitles=true" TargetMode="External"/><Relationship Id="rId1000" Type="http://schemas.openxmlformats.org/officeDocument/2006/relationships/hyperlink" Target="http://www.degruyter.com/search?f_0=isbnissn&amp;q_0=9780674430310&amp;searchTitles=true" TargetMode="External"/><Relationship Id="rId1305" Type="http://schemas.openxmlformats.org/officeDocument/2006/relationships/hyperlink" Target="http://www.degruyter.com/search?f_0=isbnissn&amp;q_0=9780674418073&amp;searchTitles=true" TargetMode="External"/><Relationship Id="rId1957" Type="http://schemas.openxmlformats.org/officeDocument/2006/relationships/hyperlink" Target="http://www.degruyter.com/search?f_0=isbnissn&amp;q_0=9780674863019&amp;searchTitles=true" TargetMode="External"/><Relationship Id="rId2703" Type="http://schemas.openxmlformats.org/officeDocument/2006/relationships/hyperlink" Target="http://www.degruyter.com/search?f_0=isbnissn&amp;q_0=9780674333994&amp;searchTitles=true" TargetMode="External"/><Relationship Id="rId1512" Type="http://schemas.openxmlformats.org/officeDocument/2006/relationships/hyperlink" Target="http://www.degruyter.com/search?f_0=isbnissn&amp;q_0=9780674280311&amp;searchTitles=true" TargetMode="External"/><Relationship Id="rId1817" Type="http://schemas.openxmlformats.org/officeDocument/2006/relationships/hyperlink" Target="http://www.degruyter.com/search?f_0=isbnissn&amp;q_0=9780674598966&amp;searchTitles=true" TargetMode="External"/><Relationship Id="rId11" Type="http://schemas.openxmlformats.org/officeDocument/2006/relationships/hyperlink" Target="http://www.degruyter.com/search?f_0=isbnissn&amp;q_0=9780674332300&amp;searchTitles=true" TargetMode="External"/><Relationship Id="rId398" Type="http://schemas.openxmlformats.org/officeDocument/2006/relationships/hyperlink" Target="http://www.degruyter.com/search?f_0=isbnissn&amp;q_0=9780674335639&amp;searchTitles=true" TargetMode="External"/><Relationship Id="rId2079" Type="http://schemas.openxmlformats.org/officeDocument/2006/relationships/hyperlink" Target="http://www.degruyter.com/search?f_0=isbnissn&amp;q_0=9780674337121&amp;searchTitles=true" TargetMode="External"/><Relationship Id="rId160" Type="http://schemas.openxmlformats.org/officeDocument/2006/relationships/hyperlink" Target="http://www.degruyter.com/search?f_0=isbnissn&amp;q_0=9780674189409&amp;searchTitles=true" TargetMode="External"/><Relationship Id="rId2286" Type="http://schemas.openxmlformats.org/officeDocument/2006/relationships/hyperlink" Target="http://www.degruyter.com/search?f_0=isbnissn&amp;q_0=9780674183803&amp;searchTitles=true" TargetMode="External"/><Relationship Id="rId2493" Type="http://schemas.openxmlformats.org/officeDocument/2006/relationships/hyperlink" Target="http://www.degruyter.com/search?f_0=isbnissn&amp;q_0=9780674288157&amp;searchTitles=true" TargetMode="External"/><Relationship Id="rId258" Type="http://schemas.openxmlformats.org/officeDocument/2006/relationships/hyperlink" Target="http://www.degruyter.com/search?f_0=isbnissn&amp;q_0=9780674430235&amp;searchTitles=true" TargetMode="External"/><Relationship Id="rId465" Type="http://schemas.openxmlformats.org/officeDocument/2006/relationships/hyperlink" Target="http://www.degruyter.com/search?f_0=isbnissn&amp;q_0=9780674863941&amp;searchTitles=true" TargetMode="External"/><Relationship Id="rId672" Type="http://schemas.openxmlformats.org/officeDocument/2006/relationships/hyperlink" Target="http://www.degruyter.com/search?f_0=isbnissn&amp;q_0=9780674368699&amp;searchTitles=true" TargetMode="External"/><Relationship Id="rId1095" Type="http://schemas.openxmlformats.org/officeDocument/2006/relationships/hyperlink" Target="http://www.degruyter.com/search?f_0=isbnissn&amp;q_0=9780674183629&amp;searchTitles=true" TargetMode="External"/><Relationship Id="rId2146" Type="http://schemas.openxmlformats.org/officeDocument/2006/relationships/hyperlink" Target="http://www.degruyter.com/search?f_0=isbnissn&amp;q_0=9780674430815&amp;searchTitles=true" TargetMode="External"/><Relationship Id="rId2353" Type="http://schemas.openxmlformats.org/officeDocument/2006/relationships/hyperlink" Target="http://www.degruyter.com/search?f_0=isbnissn&amp;q_0=9780674288973&amp;searchTitles=true" TargetMode="External"/><Relationship Id="rId2560" Type="http://schemas.openxmlformats.org/officeDocument/2006/relationships/hyperlink" Target="http://www.degruyter.com/search?f_0=isbnissn&amp;q_0=9780674282537&amp;searchTitles=true" TargetMode="External"/><Relationship Id="rId118" Type="http://schemas.openxmlformats.org/officeDocument/2006/relationships/hyperlink" Target="http://www.degruyter.com/search?f_0=isbnissn&amp;q_0=9780674429840&amp;searchTitles=true" TargetMode="External"/><Relationship Id="rId325" Type="http://schemas.openxmlformats.org/officeDocument/2006/relationships/hyperlink" Target="http://www.degruyter.com/search?f_0=isbnissn&amp;q_0=9780674600348&amp;searchTitles=true" TargetMode="External"/><Relationship Id="rId532" Type="http://schemas.openxmlformats.org/officeDocument/2006/relationships/hyperlink" Target="http://www.degruyter.com/search?f_0=isbnissn&amp;q_0=9780674600164&amp;searchTitles=true" TargetMode="External"/><Relationship Id="rId977" Type="http://schemas.openxmlformats.org/officeDocument/2006/relationships/hyperlink" Target="http://www.degruyter.com/search?f_0=isbnissn&amp;q_0=9780674330658&amp;searchTitles=true" TargetMode="External"/><Relationship Id="rId1162" Type="http://schemas.openxmlformats.org/officeDocument/2006/relationships/hyperlink" Target="http://www.degruyter.com/search?f_0=isbnissn&amp;q_0=9780674424258&amp;searchTitles=true" TargetMode="External"/><Relationship Id="rId2006" Type="http://schemas.openxmlformats.org/officeDocument/2006/relationships/hyperlink" Target="http://www.degruyter.com/search?f_0=isbnissn&amp;q_0=9780674280977&amp;searchTitles=true" TargetMode="External"/><Relationship Id="rId2213" Type="http://schemas.openxmlformats.org/officeDocument/2006/relationships/hyperlink" Target="http://www.degruyter.com/search?f_0=isbnissn&amp;q_0=9780674183094&amp;searchTitles=true" TargetMode="External"/><Relationship Id="rId2420" Type="http://schemas.openxmlformats.org/officeDocument/2006/relationships/hyperlink" Target="http://www.degruyter.com/search?f_0=isbnissn&amp;q_0=9780674337053&amp;searchTitles=true" TargetMode="External"/><Relationship Id="rId2658" Type="http://schemas.openxmlformats.org/officeDocument/2006/relationships/hyperlink" Target="http://www.degruyter.com/search?f_0=isbnissn&amp;q_0=9780674368040&amp;searchTitles=true" TargetMode="External"/><Relationship Id="rId837" Type="http://schemas.openxmlformats.org/officeDocument/2006/relationships/hyperlink" Target="http://www.degruyter.com/search?f_0=isbnissn&amp;q_0=9780674593565&amp;searchTitles=true" TargetMode="External"/><Relationship Id="rId1022" Type="http://schemas.openxmlformats.org/officeDocument/2006/relationships/hyperlink" Target="http://www.degruyter.com/search?f_0=isbnissn&amp;q_0=9780674335714&amp;searchTitles=true" TargetMode="External"/><Relationship Id="rId1467" Type="http://schemas.openxmlformats.org/officeDocument/2006/relationships/hyperlink" Target="http://www.degruyter.com/search?f_0=isbnissn&amp;q_0=9780674865327&amp;searchTitles=true" TargetMode="External"/><Relationship Id="rId1674" Type="http://schemas.openxmlformats.org/officeDocument/2006/relationships/hyperlink" Target="http://www.degruyter.com/search?f_0=isbnissn&amp;q_0=9780674288010&amp;searchTitles=true" TargetMode="External"/><Relationship Id="rId1881" Type="http://schemas.openxmlformats.org/officeDocument/2006/relationships/hyperlink" Target="http://www.degruyter.com/search?f_0=isbnissn&amp;q_0=9780674593671&amp;searchTitles=true" TargetMode="External"/><Relationship Id="rId2518" Type="http://schemas.openxmlformats.org/officeDocument/2006/relationships/hyperlink" Target="http://www.degruyter.com/search?f_0=isbnissn&amp;q_0=9780674430709&amp;searchTitles=true" TargetMode="External"/><Relationship Id="rId2725" Type="http://schemas.openxmlformats.org/officeDocument/2006/relationships/hyperlink" Target="http://www.degruyter.com/search?f_0=isbnissn&amp;q_0=9780674368712&amp;searchTitles=true" TargetMode="External"/><Relationship Id="rId904" Type="http://schemas.openxmlformats.org/officeDocument/2006/relationships/hyperlink" Target="http://www.degruyter.com/search?f_0=isbnissn&amp;q_0=9780674288119&amp;searchTitles=true" TargetMode="External"/><Relationship Id="rId1327" Type="http://schemas.openxmlformats.org/officeDocument/2006/relationships/hyperlink" Target="http://www.degruyter.com/search?f_0=isbnissn&amp;q_0=9780674430396&amp;searchTitles=true" TargetMode="External"/><Relationship Id="rId1534" Type="http://schemas.openxmlformats.org/officeDocument/2006/relationships/hyperlink" Target="http://www.degruyter.com/search?f_0=isbnissn&amp;q_0=9780674420588&amp;searchTitles=true" TargetMode="External"/><Relationship Id="rId1741" Type="http://schemas.openxmlformats.org/officeDocument/2006/relationships/hyperlink" Target="http://www.degruyter.com/search?f_0=isbnissn&amp;q_0=9780674731936&amp;searchTitles=true" TargetMode="External"/><Relationship Id="rId1979" Type="http://schemas.openxmlformats.org/officeDocument/2006/relationships/hyperlink" Target="http://www.degruyter.com/search?f_0=isbnissn&amp;q_0=9780674433038&amp;searchTitles=true" TargetMode="External"/><Relationship Id="rId33" Type="http://schemas.openxmlformats.org/officeDocument/2006/relationships/hyperlink" Target="http://www.degruyter.com/search?f_0=isbnissn&amp;q_0=9780674421073&amp;searchTitles=true" TargetMode="External"/><Relationship Id="rId1601" Type="http://schemas.openxmlformats.org/officeDocument/2006/relationships/hyperlink" Target="http://www.degruyter.com/search?f_0=isbnissn&amp;q_0=9780674422063&amp;searchTitles=true" TargetMode="External"/><Relationship Id="rId1839" Type="http://schemas.openxmlformats.org/officeDocument/2006/relationships/hyperlink" Target="http://www.degruyter.com/search?f_0=isbnissn&amp;q_0=9780674865341&amp;searchTitles=true" TargetMode="External"/><Relationship Id="rId182" Type="http://schemas.openxmlformats.org/officeDocument/2006/relationships/hyperlink" Target="http://www.degruyter.com/search?f_0=isbnissn&amp;q_0=9780674280137&amp;searchTitles=true" TargetMode="External"/><Relationship Id="rId1906" Type="http://schemas.openxmlformats.org/officeDocument/2006/relationships/hyperlink" Target="http://www.degruyter.com/search?f_0=isbnissn&amp;q_0=9780674187757&amp;searchTitles=true" TargetMode="External"/><Relationship Id="rId487" Type="http://schemas.openxmlformats.org/officeDocument/2006/relationships/hyperlink" Target="http://www.degruyter.com/search?f_0=isbnissn&amp;q_0=9780674863095&amp;searchTitles=true" TargetMode="External"/><Relationship Id="rId694" Type="http://schemas.openxmlformats.org/officeDocument/2006/relationships/hyperlink" Target="http://www.degruyter.com/search?f_0=isbnissn&amp;q_0=9780674435766&amp;searchTitles=true" TargetMode="External"/><Relationship Id="rId2070" Type="http://schemas.openxmlformats.org/officeDocument/2006/relationships/hyperlink" Target="http://www.degruyter.com/search?f_0=isbnissn&amp;q_0=9780674281707&amp;searchTitles=true" TargetMode="External"/><Relationship Id="rId2168" Type="http://schemas.openxmlformats.org/officeDocument/2006/relationships/hyperlink" Target="http://www.degruyter.com/search?f_0=isbnissn&amp;q_0=9780674418943&amp;searchTitles=true" TargetMode="External"/><Relationship Id="rId2375" Type="http://schemas.openxmlformats.org/officeDocument/2006/relationships/hyperlink" Target="http://www.degruyter.com/search?f_0=isbnissn&amp;q_0=9780674431041&amp;searchTitles=true" TargetMode="External"/><Relationship Id="rId347" Type="http://schemas.openxmlformats.org/officeDocument/2006/relationships/hyperlink" Target="http://www.degruyter.com/search?f_0=isbnissn&amp;q_0=9780674289369&amp;searchTitles=true" TargetMode="External"/><Relationship Id="rId999" Type="http://schemas.openxmlformats.org/officeDocument/2006/relationships/hyperlink" Target="http://www.degruyter.com/search?f_0=isbnissn&amp;q_0=9780674430303&amp;searchTitles=true" TargetMode="External"/><Relationship Id="rId1184" Type="http://schemas.openxmlformats.org/officeDocument/2006/relationships/hyperlink" Target="http://www.degruyter.com/search?f_0=isbnissn&amp;q_0=9780674428928&amp;searchTitles=true" TargetMode="External"/><Relationship Id="rId2028" Type="http://schemas.openxmlformats.org/officeDocument/2006/relationships/hyperlink" Target="http://www.degruyter.com/search?f_0=isbnissn&amp;q_0=9780674188259&amp;searchTitles=true" TargetMode="External"/><Relationship Id="rId2582" Type="http://schemas.openxmlformats.org/officeDocument/2006/relationships/hyperlink" Target="http://www.degruyter.com/search?f_0=isbnissn&amp;q_0=9780674421394&amp;searchTitles=true" TargetMode="External"/><Relationship Id="rId554" Type="http://schemas.openxmlformats.org/officeDocument/2006/relationships/hyperlink" Target="http://www.degruyter.com/search?f_0=isbnissn&amp;q_0=9780674281608&amp;searchTitles=true" TargetMode="External"/><Relationship Id="rId761" Type="http://schemas.openxmlformats.org/officeDocument/2006/relationships/hyperlink" Target="http://www.degruyter.com/search?f_0=isbnissn&amp;q_0=9780674424920&amp;searchTitles=true" TargetMode="External"/><Relationship Id="rId859" Type="http://schemas.openxmlformats.org/officeDocument/2006/relationships/hyperlink" Target="http://www.degruyter.com/search?f_0=isbnissn&amp;q_0=9780674335684&amp;searchTitles=true" TargetMode="External"/><Relationship Id="rId1391" Type="http://schemas.openxmlformats.org/officeDocument/2006/relationships/hyperlink" Target="http://www.degruyter.com/search?f_0=isbnissn&amp;q_0=9780674434493&amp;searchTitles=true" TargetMode="External"/><Relationship Id="rId1489" Type="http://schemas.openxmlformats.org/officeDocument/2006/relationships/hyperlink" Target="http://www.degruyter.com/search?f_0=isbnissn&amp;q_0=9780674287839&amp;searchTitles=true" TargetMode="External"/><Relationship Id="rId1696" Type="http://schemas.openxmlformats.org/officeDocument/2006/relationships/hyperlink" Target="http://www.degruyter.com/search?f_0=isbnissn&amp;q_0=9780674497146&amp;searchTitles=true" TargetMode="External"/><Relationship Id="rId2235" Type="http://schemas.openxmlformats.org/officeDocument/2006/relationships/hyperlink" Target="http://www.degruyter.com/search?f_0=isbnissn&amp;q_0=9780674492462&amp;searchTitles=true" TargetMode="External"/><Relationship Id="rId2442" Type="http://schemas.openxmlformats.org/officeDocument/2006/relationships/hyperlink" Target="http://www.degruyter.com/search?f_0=isbnissn&amp;q_0=9780674732162&amp;searchTitles=true" TargetMode="External"/><Relationship Id="rId207" Type="http://schemas.openxmlformats.org/officeDocument/2006/relationships/hyperlink" Target="http://www.degruyter.com/search?f_0=isbnissn&amp;q_0=9780674182325&amp;searchTitles=true" TargetMode="External"/><Relationship Id="rId414" Type="http://schemas.openxmlformats.org/officeDocument/2006/relationships/hyperlink" Target="http://www.degruyter.com/search?f_0=isbnissn&amp;q_0=9780674600089&amp;searchTitles=true" TargetMode="External"/><Relationship Id="rId621" Type="http://schemas.openxmlformats.org/officeDocument/2006/relationships/hyperlink" Target="http://www.degruyter.com/search?f_0=isbnissn&amp;q_0=9780674335608&amp;searchTitles=true" TargetMode="External"/><Relationship Id="rId1044" Type="http://schemas.openxmlformats.org/officeDocument/2006/relationships/hyperlink" Target="http://www.degruyter.com/search?f_0=isbnissn&amp;q_0=9780674492783&amp;searchTitles=true" TargetMode="External"/><Relationship Id="rId1251" Type="http://schemas.openxmlformats.org/officeDocument/2006/relationships/hyperlink" Target="http://www.degruyter.com/search?f_0=isbnissn&amp;q_0=9780674594074&amp;searchTitles=true" TargetMode="External"/><Relationship Id="rId1349" Type="http://schemas.openxmlformats.org/officeDocument/2006/relationships/hyperlink" Target="http://www.degruyter.com/search?f_0=isbnissn&amp;q_0=9780674333000&amp;searchTitles=true" TargetMode="External"/><Relationship Id="rId2302" Type="http://schemas.openxmlformats.org/officeDocument/2006/relationships/hyperlink" Target="http://www.degruyter.com/search?f_0=isbnissn&amp;q_0=9780674434660&amp;searchTitles=true" TargetMode="External"/><Relationship Id="rId2747" Type="http://schemas.openxmlformats.org/officeDocument/2006/relationships/hyperlink" Target="http://www.degruyter.com/search?f_0=isbnissn&amp;q_0=9780674284487&amp;searchTitles=true" TargetMode="External"/><Relationship Id="rId719" Type="http://schemas.openxmlformats.org/officeDocument/2006/relationships/hyperlink" Target="http://www.degruyter.com/search?f_0=isbnissn&amp;q_0=9780674732568&amp;searchTitles=true" TargetMode="External"/><Relationship Id="rId926" Type="http://schemas.openxmlformats.org/officeDocument/2006/relationships/hyperlink" Target="http://www.degruyter.com/search?f_0=isbnissn&amp;q_0=9780674598812&amp;searchTitles=true" TargetMode="External"/><Relationship Id="rId1111" Type="http://schemas.openxmlformats.org/officeDocument/2006/relationships/hyperlink" Target="http://www.degruyter.com/search?f_0=isbnissn&amp;q_0=9780674280151&amp;searchTitles=true" TargetMode="External"/><Relationship Id="rId1556" Type="http://schemas.openxmlformats.org/officeDocument/2006/relationships/hyperlink" Target="http://www.degruyter.com/search?f_0=isbnissn&amp;q_0=9780674431003&amp;searchTitles=true" TargetMode="External"/><Relationship Id="rId1763" Type="http://schemas.openxmlformats.org/officeDocument/2006/relationships/hyperlink" Target="http://www.degruyter.com/search?f_0=isbnissn&amp;q_0=9780674367432&amp;searchTitles=true" TargetMode="External"/><Relationship Id="rId1970" Type="http://schemas.openxmlformats.org/officeDocument/2006/relationships/hyperlink" Target="http://www.degruyter.com/search?f_0=isbnissn&amp;q_0=9780674865365&amp;searchTitles=true" TargetMode="External"/><Relationship Id="rId2607" Type="http://schemas.openxmlformats.org/officeDocument/2006/relationships/hyperlink" Target="http://www.degruyter.com/search?f_0=isbnissn&amp;q_0=9780674422636&amp;searchTitles=true" TargetMode="External"/><Relationship Id="rId55" Type="http://schemas.openxmlformats.org/officeDocument/2006/relationships/hyperlink" Target="http://www.degruyter.com/search?f_0=isbnissn&amp;q_0=9780674337022&amp;searchTitles=true" TargetMode="External"/><Relationship Id="rId120" Type="http://schemas.openxmlformats.org/officeDocument/2006/relationships/hyperlink" Target="http://www.degruyter.com/search?f_0=isbnissn&amp;q_0=9780674330733&amp;searchTitles=true" TargetMode="External"/><Relationship Id="rId358" Type="http://schemas.openxmlformats.org/officeDocument/2006/relationships/hyperlink" Target="http://www.degruyter.com/search?f_0=isbnissn&amp;q_0=9780674498709&amp;searchTitles=true" TargetMode="External"/><Relationship Id="rId565" Type="http://schemas.openxmlformats.org/officeDocument/2006/relationships/hyperlink" Target="http://www.degruyter.com/search?f_0=isbnissn&amp;q_0=9780674865860&amp;searchTitles=true" TargetMode="External"/><Relationship Id="rId772" Type="http://schemas.openxmlformats.org/officeDocument/2006/relationships/hyperlink" Target="http://www.degruyter.com/search?f_0=isbnissn&amp;q_0=9780674428973&amp;searchTitles=true" TargetMode="External"/><Relationship Id="rId1195" Type="http://schemas.openxmlformats.org/officeDocument/2006/relationships/hyperlink" Target="http://www.degruyter.com/search?f_0=isbnissn&amp;q_0=9780674335851&amp;searchTitles=true" TargetMode="External"/><Relationship Id="rId1209" Type="http://schemas.openxmlformats.org/officeDocument/2006/relationships/hyperlink" Target="http://www.degruyter.com/search?f_0=isbnissn&amp;q_0=9780674422346&amp;searchTitles=true" TargetMode="External"/><Relationship Id="rId1416" Type="http://schemas.openxmlformats.org/officeDocument/2006/relationships/hyperlink" Target="http://www.degruyter.com/search?f_0=isbnissn&amp;q_0=9780674184190&amp;searchTitles=true" TargetMode="External"/><Relationship Id="rId1623" Type="http://schemas.openxmlformats.org/officeDocument/2006/relationships/hyperlink" Target="http://www.degruyter.com/search?f_0=isbnissn&amp;q_0=9780674436923&amp;searchTitles=true" TargetMode="External"/><Relationship Id="rId1830" Type="http://schemas.openxmlformats.org/officeDocument/2006/relationships/hyperlink" Target="http://www.degruyter.com/search?f_0=isbnissn&amp;q_0=9780674187818&amp;searchTitles=true" TargetMode="External"/><Relationship Id="rId2039" Type="http://schemas.openxmlformats.org/officeDocument/2006/relationships/hyperlink" Target="http://www.degruyter.com/search?f_0=isbnissn&amp;q_0=9780674599918&amp;searchTitles=true" TargetMode="External"/><Relationship Id="rId2246" Type="http://schemas.openxmlformats.org/officeDocument/2006/relationships/hyperlink" Target="http://www.degruyter.com/search?f_0=isbnissn&amp;q_0=9780674289116&amp;searchTitles=true" TargetMode="External"/><Relationship Id="rId2453" Type="http://schemas.openxmlformats.org/officeDocument/2006/relationships/hyperlink" Target="http://www.degruyter.com/search?f_0=isbnissn&amp;q_0=9780674337268&amp;searchTitles=true" TargetMode="External"/><Relationship Id="rId2660" Type="http://schemas.openxmlformats.org/officeDocument/2006/relationships/hyperlink" Target="http://www.degruyter.com/search?f_0=isbnissn&amp;q_0=9780674280434&amp;searchTitles=true" TargetMode="External"/><Relationship Id="rId218" Type="http://schemas.openxmlformats.org/officeDocument/2006/relationships/hyperlink" Target="http://www.degruyter.com/search?f_0=isbnissn&amp;q_0=9780674368637&amp;searchTitles=true" TargetMode="External"/><Relationship Id="rId425" Type="http://schemas.openxmlformats.org/officeDocument/2006/relationships/hyperlink" Target="http://www.degruyter.com/search?f_0=isbnissn&amp;q_0=9780674430778&amp;searchTitles=true" TargetMode="External"/><Relationship Id="rId632" Type="http://schemas.openxmlformats.org/officeDocument/2006/relationships/hyperlink" Target="http://www.degruyter.com/search?f_0=isbnissn&amp;q_0=9780674289352&amp;searchTitles=true" TargetMode="External"/><Relationship Id="rId1055" Type="http://schemas.openxmlformats.org/officeDocument/2006/relationships/hyperlink" Target="http://www.degruyter.com/search?f_0=isbnissn&amp;q_0=9780674283800&amp;searchTitles=true" TargetMode="External"/><Relationship Id="rId1262" Type="http://schemas.openxmlformats.org/officeDocument/2006/relationships/hyperlink" Target="http://www.degruyter.com/search?f_0=isbnissn&amp;q_0=9780674187658&amp;searchTitles=true" TargetMode="External"/><Relationship Id="rId1928" Type="http://schemas.openxmlformats.org/officeDocument/2006/relationships/hyperlink" Target="http://www.degruyter.com/search?f_0=isbnissn&amp;q_0=9780674437258&amp;searchTitles=true" TargetMode="External"/><Relationship Id="rId2092" Type="http://schemas.openxmlformats.org/officeDocument/2006/relationships/hyperlink" Target="http://www.degruyter.com/search?f_0=isbnissn&amp;q_0=9780674422438&amp;searchTitles=true" TargetMode="External"/><Relationship Id="rId2106" Type="http://schemas.openxmlformats.org/officeDocument/2006/relationships/hyperlink" Target="http://www.degruyter.com/search?f_0=isbnissn&amp;q_0=9780674493780&amp;searchTitles=true" TargetMode="External"/><Relationship Id="rId2313" Type="http://schemas.openxmlformats.org/officeDocument/2006/relationships/hyperlink" Target="http://www.degruyter.com/search?f_0=isbnissn&amp;q_0=9780674431393&amp;searchTitles=true" TargetMode="External"/><Relationship Id="rId2520" Type="http://schemas.openxmlformats.org/officeDocument/2006/relationships/hyperlink" Target="http://www.degruyter.com/search?f_0=isbnissn&amp;q_0=9780674283404&amp;searchTitles=true" TargetMode="External"/><Relationship Id="rId2758" Type="http://schemas.openxmlformats.org/officeDocument/2006/relationships/hyperlink" Target="http://www.degruyter.com/search?f_0=isbnissn&amp;q_0=9780674492912&amp;searchTitles=true" TargetMode="External"/><Relationship Id="rId271" Type="http://schemas.openxmlformats.org/officeDocument/2006/relationships/hyperlink" Target="http://www.degruyter.com/search?f_0=isbnissn&amp;q_0=9780674332522&amp;searchTitles=true" TargetMode="External"/><Relationship Id="rId937" Type="http://schemas.openxmlformats.org/officeDocument/2006/relationships/hyperlink" Target="http://www.degruyter.com/search?f_0=isbnissn&amp;q_0=9780674430655&amp;searchTitles=true" TargetMode="External"/><Relationship Id="rId1122" Type="http://schemas.openxmlformats.org/officeDocument/2006/relationships/hyperlink" Target="http://www.degruyter.com/search?f_0=isbnissn&amp;q_0=9780674492943&amp;searchTitles=true" TargetMode="External"/><Relationship Id="rId1567" Type="http://schemas.openxmlformats.org/officeDocument/2006/relationships/hyperlink" Target="http://www.degruyter.com/search?f_0=isbnissn&amp;q_0=9780674424241&amp;searchTitles=true" TargetMode="External"/><Relationship Id="rId1774" Type="http://schemas.openxmlformats.org/officeDocument/2006/relationships/hyperlink" Target="http://www.degruyter.com/search?f_0=isbnissn&amp;q_0=9780674499126&amp;searchTitles=true" TargetMode="External"/><Relationship Id="rId1981" Type="http://schemas.openxmlformats.org/officeDocument/2006/relationships/hyperlink" Target="http://www.degruyter.com/search?f_0=isbnissn&amp;q_0=9780674423848&amp;searchTitles=true" TargetMode="External"/><Relationship Id="rId2397" Type="http://schemas.openxmlformats.org/officeDocument/2006/relationships/hyperlink" Target="http://www.degruyter.com/search?f_0=isbnissn&amp;q_0=9780674432581&amp;searchTitles=true" TargetMode="External"/><Relationship Id="rId2618" Type="http://schemas.openxmlformats.org/officeDocument/2006/relationships/hyperlink" Target="http://www.degruyter.com/search?f_0=isbnissn&amp;q_0=9780674498631&amp;searchTitles=true" TargetMode="External"/><Relationship Id="rId66" Type="http://schemas.openxmlformats.org/officeDocument/2006/relationships/hyperlink" Target="http://www.degruyter.com/search?f_0=isbnissn&amp;q_0=9780674331068&amp;searchTitles=true" TargetMode="External"/><Relationship Id="rId131" Type="http://schemas.openxmlformats.org/officeDocument/2006/relationships/hyperlink" Target="http://www.degruyter.com/search?f_0=isbnissn&amp;q_0=9780674289307&amp;searchTitles=true" TargetMode="External"/><Relationship Id="rId369" Type="http://schemas.openxmlformats.org/officeDocument/2006/relationships/hyperlink" Target="http://www.degruyter.com/search?f_0=isbnissn&amp;q_0=9780674433434&amp;searchTitles=true" TargetMode="External"/><Relationship Id="rId576" Type="http://schemas.openxmlformats.org/officeDocument/2006/relationships/hyperlink" Target="http://www.degruyter.com/search?f_0=isbnissn&amp;q_0=9780674493025&amp;searchTitles=true" TargetMode="External"/><Relationship Id="rId783" Type="http://schemas.openxmlformats.org/officeDocument/2006/relationships/hyperlink" Target="http://www.degruyter.com/search?f_0=isbnissn&amp;q_0=9780674337404&amp;searchTitles=true" TargetMode="External"/><Relationship Id="rId990" Type="http://schemas.openxmlformats.org/officeDocument/2006/relationships/hyperlink" Target="http://www.degruyter.com/search?f_0=isbnissn&amp;q_0=9780674435988&amp;searchTitles=true" TargetMode="External"/><Relationship Id="rId1427" Type="http://schemas.openxmlformats.org/officeDocument/2006/relationships/hyperlink" Target="http://www.degruyter.com/search?f_0=isbnissn&amp;q_0=9780674420014&amp;searchTitles=true" TargetMode="External"/><Relationship Id="rId1634" Type="http://schemas.openxmlformats.org/officeDocument/2006/relationships/hyperlink" Target="http://www.degruyter.com/search?f_0=isbnissn&amp;q_0=9780674367128&amp;searchTitles=true" TargetMode="External"/><Relationship Id="rId1841" Type="http://schemas.openxmlformats.org/officeDocument/2006/relationships/hyperlink" Target="http://www.degruyter.com/search?f_0=isbnissn&amp;q_0=9780674331518&amp;searchTitles=true" TargetMode="External"/><Relationship Id="rId2257" Type="http://schemas.openxmlformats.org/officeDocument/2006/relationships/hyperlink" Target="http://www.degruyter.com/search?f_0=isbnissn&amp;q_0=9780674428751&amp;searchTitles=true" TargetMode="External"/><Relationship Id="rId2464" Type="http://schemas.openxmlformats.org/officeDocument/2006/relationships/hyperlink" Target="http://www.degruyter.com/search?f_0=isbnissn&amp;q_0=9780674283527&amp;searchTitles=true" TargetMode="External"/><Relationship Id="rId2671" Type="http://schemas.openxmlformats.org/officeDocument/2006/relationships/hyperlink" Target="http://www.degruyter.com/search?f_0=isbnissn&amp;q_0=9780674331358&amp;searchTitles=true" TargetMode="External"/><Relationship Id="rId229" Type="http://schemas.openxmlformats.org/officeDocument/2006/relationships/hyperlink" Target="http://www.degruyter.com/search?f_0=isbnissn&amp;q_0=9780674491717&amp;searchTitles=true" TargetMode="External"/><Relationship Id="rId436" Type="http://schemas.openxmlformats.org/officeDocument/2006/relationships/hyperlink" Target="http://www.degruyter.com/search?f_0=isbnissn&amp;q_0=9780674283947&amp;searchTitles=true" TargetMode="External"/><Relationship Id="rId643" Type="http://schemas.openxmlformats.org/officeDocument/2006/relationships/hyperlink" Target="http://www.degruyter.com/search?f_0=isbnissn&amp;q_0=9780674418752&amp;searchTitles=true" TargetMode="External"/><Relationship Id="rId1066" Type="http://schemas.openxmlformats.org/officeDocument/2006/relationships/hyperlink" Target="http://www.degruyter.com/search?f_0=isbnissn&amp;q_0=9780674437463&amp;searchTitles=true" TargetMode="External"/><Relationship Id="rId1273" Type="http://schemas.openxmlformats.org/officeDocument/2006/relationships/hyperlink" Target="http://www.degruyter.com/search?f_0=isbnissn&amp;q_0=9780674367012&amp;searchTitles=true" TargetMode="External"/><Relationship Id="rId1480" Type="http://schemas.openxmlformats.org/officeDocument/2006/relationships/hyperlink" Target="http://www.degruyter.com/search?f_0=isbnissn&amp;q_0=9780674592728&amp;searchTitles=true" TargetMode="External"/><Relationship Id="rId1939" Type="http://schemas.openxmlformats.org/officeDocument/2006/relationships/hyperlink" Target="http://www.degruyter.com/search?f_0=isbnissn&amp;q_0=9780674332119&amp;searchTitles=true" TargetMode="External"/><Relationship Id="rId2117" Type="http://schemas.openxmlformats.org/officeDocument/2006/relationships/hyperlink" Target="http://www.degruyter.com/search?f_0=isbnissn&amp;q_0=9780674333048&amp;searchTitles=true" TargetMode="External"/><Relationship Id="rId2324" Type="http://schemas.openxmlformats.org/officeDocument/2006/relationships/hyperlink" Target="http://www.degruyter.com/search?f_0=isbnissn&amp;q_0=9780674189102&amp;searchTitles=true" TargetMode="External"/><Relationship Id="rId2769" Type="http://schemas.openxmlformats.org/officeDocument/2006/relationships/hyperlink" Target="http://www.degruyter.com/search?f_0=isbnissn&amp;q_0=9780674366046&amp;searchTitles=true" TargetMode="External"/><Relationship Id="rId850" Type="http://schemas.openxmlformats.org/officeDocument/2006/relationships/hyperlink" Target="http://www.degruyter.com/search?f_0=isbnissn&amp;q_0=9780674599987&amp;searchTitles=true" TargetMode="External"/><Relationship Id="rId948" Type="http://schemas.openxmlformats.org/officeDocument/2006/relationships/hyperlink" Target="http://www.degruyter.com/search?f_0=isbnissn&amp;q_0=9780674435605&amp;searchTitles=true" TargetMode="External"/><Relationship Id="rId1133" Type="http://schemas.openxmlformats.org/officeDocument/2006/relationships/hyperlink" Target="http://www.degruyter.com/search?f_0=isbnissn&amp;q_0=9780674186316&amp;searchTitles=true" TargetMode="External"/><Relationship Id="rId1578" Type="http://schemas.openxmlformats.org/officeDocument/2006/relationships/hyperlink" Target="http://www.degruyter.com/search?f_0=isbnissn&amp;q_0=9780674423596&amp;searchTitles=true" TargetMode="External"/><Relationship Id="rId1701" Type="http://schemas.openxmlformats.org/officeDocument/2006/relationships/hyperlink" Target="http://www.degruyter.com/search?f_0=isbnissn&amp;q_0=9780674183360&amp;searchTitles=true" TargetMode="External"/><Relationship Id="rId1785" Type="http://schemas.openxmlformats.org/officeDocument/2006/relationships/hyperlink" Target="http://www.degruyter.com/search?f_0=isbnissn&amp;q_0=9780674864030&amp;searchTitles=true" TargetMode="External"/><Relationship Id="rId1992" Type="http://schemas.openxmlformats.org/officeDocument/2006/relationships/hyperlink" Target="http://www.degruyter.com/search?f_0=isbnissn&amp;q_0=9780674421301&amp;searchTitles=true" TargetMode="External"/><Relationship Id="rId2531" Type="http://schemas.openxmlformats.org/officeDocument/2006/relationships/hyperlink" Target="http://www.degruyter.com/search?f_0=isbnissn&amp;q_0=9780674863484&amp;searchTitles=true" TargetMode="External"/><Relationship Id="rId2629" Type="http://schemas.openxmlformats.org/officeDocument/2006/relationships/hyperlink" Target="http://www.degruyter.com/search?f_0=isbnissn&amp;q_0=9780674863088&amp;searchTitles=true" TargetMode="External"/><Relationship Id="rId77" Type="http://schemas.openxmlformats.org/officeDocument/2006/relationships/hyperlink" Target="http://www.degruyter.com/search?f_0=isbnissn&amp;q_0=9780674420861&amp;searchTitles=true" TargetMode="External"/><Relationship Id="rId282" Type="http://schemas.openxmlformats.org/officeDocument/2006/relationships/hyperlink" Target="http://www.degruyter.com/search?f_0=isbnissn&amp;q_0=9780674186453&amp;searchTitles=true" TargetMode="External"/><Relationship Id="rId503" Type="http://schemas.openxmlformats.org/officeDocument/2006/relationships/hyperlink" Target="http://www.degruyter.com/search?f_0=isbnissn&amp;q_0=9780674498587&amp;searchTitles=true" TargetMode="External"/><Relationship Id="rId587" Type="http://schemas.openxmlformats.org/officeDocument/2006/relationships/hyperlink" Target="http://www.degruyter.com/search?f_0=isbnissn&amp;q_0=9780674188112&amp;searchTitles=true" TargetMode="External"/><Relationship Id="rId710" Type="http://schemas.openxmlformats.org/officeDocument/2006/relationships/hyperlink" Target="http://www.degruyter.com/search?f_0=isbnissn&amp;q_0=9780674491816&amp;searchTitles=true" TargetMode="External"/><Relationship Id="rId808" Type="http://schemas.openxmlformats.org/officeDocument/2006/relationships/hyperlink" Target="http://www.degruyter.com/search?f_0=isbnissn&amp;q_0=9780674733329&amp;searchTitles=true" TargetMode="External"/><Relationship Id="rId1340" Type="http://schemas.openxmlformats.org/officeDocument/2006/relationships/hyperlink" Target="http://www.degruyter.com/search?f_0=isbnissn&amp;q_0=9780674733794&amp;searchTitles=true" TargetMode="External"/><Relationship Id="rId1438" Type="http://schemas.openxmlformats.org/officeDocument/2006/relationships/hyperlink" Target="http://www.degruyter.com/search?f_0=isbnissn&amp;q_0=9780674497238&amp;searchTitles=true" TargetMode="External"/><Relationship Id="rId1645" Type="http://schemas.openxmlformats.org/officeDocument/2006/relationships/hyperlink" Target="http://www.degruyter.com/search?f_0=isbnissn&amp;q_0=9780674594012&amp;searchTitles=true" TargetMode="External"/><Relationship Id="rId2170" Type="http://schemas.openxmlformats.org/officeDocument/2006/relationships/hyperlink" Target="http://www.degruyter.com/search?f_0=isbnissn&amp;q_0=9780674419216&amp;searchTitles=true" TargetMode="External"/><Relationship Id="rId2268" Type="http://schemas.openxmlformats.org/officeDocument/2006/relationships/hyperlink" Target="http://www.degruyter.com/search?f_0=isbnissn&amp;q_0=9780674330795&amp;searchTitles=true" TargetMode="External"/><Relationship Id="rId8" Type="http://schemas.openxmlformats.org/officeDocument/2006/relationships/hyperlink" Target="http://www.degruyter.com/search?f_0=isbnissn&amp;q_0=9780674186590&amp;searchTitles=true" TargetMode="External"/><Relationship Id="rId142" Type="http://schemas.openxmlformats.org/officeDocument/2006/relationships/hyperlink" Target="http://www.degruyter.com/search?f_0=isbnissn&amp;q_0=9780674865549&amp;searchTitles=true" TargetMode="External"/><Relationship Id="rId447" Type="http://schemas.openxmlformats.org/officeDocument/2006/relationships/hyperlink" Target="http://www.degruyter.com/search?f_0=isbnissn&amp;q_0=9780674284555&amp;searchTitles=true" TargetMode="External"/><Relationship Id="rId794" Type="http://schemas.openxmlformats.org/officeDocument/2006/relationships/hyperlink" Target="http://www.degruyter.com/search?f_0=isbnissn&amp;q_0=9780674499096&amp;searchTitles=true" TargetMode="External"/><Relationship Id="rId1077" Type="http://schemas.openxmlformats.org/officeDocument/2006/relationships/hyperlink" Target="http://www.degruyter.com/search?f_0=isbnissn&amp;q_0=9780674366114&amp;searchTitles=true" TargetMode="External"/><Relationship Id="rId1200" Type="http://schemas.openxmlformats.org/officeDocument/2006/relationships/hyperlink" Target="http://www.degruyter.com/search?f_0=isbnissn&amp;q_0=9780674429512&amp;searchTitles=true" TargetMode="External"/><Relationship Id="rId1852" Type="http://schemas.openxmlformats.org/officeDocument/2006/relationships/hyperlink" Target="http://www.degruyter.com/search?f_0=isbnissn&amp;q_0=9780674424753&amp;searchTitles=true" TargetMode="External"/><Relationship Id="rId2030" Type="http://schemas.openxmlformats.org/officeDocument/2006/relationships/hyperlink" Target="http://www.degruyter.com/search?f_0=isbnissn&amp;q_0=9780674188907&amp;searchTitles=true" TargetMode="External"/><Relationship Id="rId2128" Type="http://schemas.openxmlformats.org/officeDocument/2006/relationships/hyperlink" Target="http://www.degruyter.com/search?f_0=isbnissn&amp;q_0=9780674497689&amp;searchTitles=true" TargetMode="External"/><Relationship Id="rId2475" Type="http://schemas.openxmlformats.org/officeDocument/2006/relationships/hyperlink" Target="http://www.degruyter.com/search?f_0=isbnissn&amp;q_0=9780674498914&amp;searchTitles=true" TargetMode="External"/><Relationship Id="rId2682" Type="http://schemas.openxmlformats.org/officeDocument/2006/relationships/hyperlink" Target="http://www.degruyter.com/search?f_0=isbnissn&amp;q_0=9780674594364&amp;searchTitles=true" TargetMode="External"/><Relationship Id="rId654" Type="http://schemas.openxmlformats.org/officeDocument/2006/relationships/hyperlink" Target="http://www.degruyter.com/search?f_0=isbnissn&amp;q_0=9780674593640&amp;searchTitles=true" TargetMode="External"/><Relationship Id="rId861" Type="http://schemas.openxmlformats.org/officeDocument/2006/relationships/hyperlink" Target="http://www.degruyter.com/search?f_0=isbnissn&amp;q_0=9780674429154&amp;searchTitles=true" TargetMode="External"/><Relationship Id="rId959" Type="http://schemas.openxmlformats.org/officeDocument/2006/relationships/hyperlink" Target="http://www.degruyter.com/search?f_0=isbnissn&amp;q_0=9780674864290&amp;searchTitles=true" TargetMode="External"/><Relationship Id="rId1284" Type="http://schemas.openxmlformats.org/officeDocument/2006/relationships/hyperlink" Target="http://www.degruyter.com/search?f_0=isbnissn&amp;q_0=9780674189065&amp;searchTitles=true" TargetMode="External"/><Relationship Id="rId1491" Type="http://schemas.openxmlformats.org/officeDocument/2006/relationships/hyperlink" Target="http://www.degruyter.com/search?f_0=isbnissn&amp;q_0=9780674424531&amp;searchTitles=true" TargetMode="External"/><Relationship Id="rId1505" Type="http://schemas.openxmlformats.org/officeDocument/2006/relationships/hyperlink" Target="http://www.degruyter.com/search?f_0=isbnissn&amp;q_0=9780674183582&amp;searchTitles=true" TargetMode="External"/><Relationship Id="rId1589" Type="http://schemas.openxmlformats.org/officeDocument/2006/relationships/hyperlink" Target="http://www.degruyter.com/search?f_0=isbnissn&amp;q_0=9780674281684&amp;searchTitles=true" TargetMode="External"/><Relationship Id="rId1712" Type="http://schemas.openxmlformats.org/officeDocument/2006/relationships/hyperlink" Target="http://www.degruyter.com/search?f_0=isbnissn&amp;q_0=9780674280892&amp;searchTitles=true" TargetMode="External"/><Relationship Id="rId2335" Type="http://schemas.openxmlformats.org/officeDocument/2006/relationships/hyperlink" Target="http://www.degruyter.com/search?f_0=isbnissn&amp;q_0=9780674189430&amp;searchTitles=true" TargetMode="External"/><Relationship Id="rId2542" Type="http://schemas.openxmlformats.org/officeDocument/2006/relationships/hyperlink" Target="http://www.degruyter.com/search?f_0=isbnissn&amp;q_0=9780674733336&amp;searchTitles=true" TargetMode="External"/><Relationship Id="rId293" Type="http://schemas.openxmlformats.org/officeDocument/2006/relationships/hyperlink" Target="http://www.degruyter.com/search?f_0=isbnissn&amp;q_0=9780674289482&amp;searchTitles=true" TargetMode="External"/><Relationship Id="rId307" Type="http://schemas.openxmlformats.org/officeDocument/2006/relationships/hyperlink" Target="http://www.degruyter.com/search?f_0=isbnissn&amp;q_0=9780674592742&amp;searchTitles=true" TargetMode="External"/><Relationship Id="rId514" Type="http://schemas.openxmlformats.org/officeDocument/2006/relationships/hyperlink" Target="http://www.degruyter.com/search?f_0=isbnissn&amp;q_0=9780674433120&amp;searchTitles=true" TargetMode="External"/><Relationship Id="rId721" Type="http://schemas.openxmlformats.org/officeDocument/2006/relationships/hyperlink" Target="http://www.degruyter.com/search?f_0=isbnissn&amp;q_0=9780674281011&amp;searchTitles=true" TargetMode="External"/><Relationship Id="rId1144" Type="http://schemas.openxmlformats.org/officeDocument/2006/relationships/hyperlink" Target="http://www.degruyter.com/search?f_0=isbnissn&amp;q_0=9780674330481&amp;searchTitles=true" TargetMode="External"/><Relationship Id="rId1351" Type="http://schemas.openxmlformats.org/officeDocument/2006/relationships/hyperlink" Target="http://www.degruyter.com/search?f_0=isbnissn&amp;q_0=9780674332751&amp;searchTitles=true" TargetMode="External"/><Relationship Id="rId1449" Type="http://schemas.openxmlformats.org/officeDocument/2006/relationships/hyperlink" Target="http://www.degruyter.com/search?f_0=isbnissn&amp;q_0=9780674366190&amp;searchTitles=true" TargetMode="External"/><Relationship Id="rId1796" Type="http://schemas.openxmlformats.org/officeDocument/2006/relationships/hyperlink" Target="http://www.degruyter.com/search?f_0=isbnissn&amp;q_0=9780674599079&amp;searchTitles=true" TargetMode="External"/><Relationship Id="rId2181" Type="http://schemas.openxmlformats.org/officeDocument/2006/relationships/hyperlink" Target="http://www.degruyter.com/search?f_0=isbnissn&amp;q_0=9780674593220&amp;searchTitles=true" TargetMode="External"/><Relationship Id="rId2402" Type="http://schemas.openxmlformats.org/officeDocument/2006/relationships/hyperlink" Target="http://www.degruyter.com/search?f_0=isbnissn&amp;q_0=9780674331785&amp;searchTitles=true" TargetMode="External"/><Relationship Id="rId88" Type="http://schemas.openxmlformats.org/officeDocument/2006/relationships/hyperlink" Target="http://www.degruyter.com/search?f_0=isbnissn&amp;q_0=9780674337367&amp;searchTitles=true" TargetMode="External"/><Relationship Id="rId153" Type="http://schemas.openxmlformats.org/officeDocument/2006/relationships/hyperlink" Target="http://www.degruyter.com/search?f_0=isbnissn&amp;q_0=9780674184718&amp;searchTitles=true" TargetMode="External"/><Relationship Id="rId360" Type="http://schemas.openxmlformats.org/officeDocument/2006/relationships/hyperlink" Target="http://www.degruyter.com/search?f_0=isbnissn&amp;q_0=9780674332218&amp;searchTitles=true" TargetMode="External"/><Relationship Id="rId598" Type="http://schemas.openxmlformats.org/officeDocument/2006/relationships/hyperlink" Target="http://www.degruyter.com/search?f_0=isbnissn&amp;q_0=9780674493346&amp;searchTitles=true" TargetMode="External"/><Relationship Id="rId819" Type="http://schemas.openxmlformats.org/officeDocument/2006/relationships/hyperlink" Target="http://www.degruyter.com/search?f_0=isbnissn&amp;q_0=9780674435131&amp;searchTitles=true" TargetMode="External"/><Relationship Id="rId1004" Type="http://schemas.openxmlformats.org/officeDocument/2006/relationships/hyperlink" Target="http://www.degruyter.com/search?f_0=isbnissn&amp;q_0=9780674435476&amp;searchTitles=true" TargetMode="External"/><Relationship Id="rId1211" Type="http://schemas.openxmlformats.org/officeDocument/2006/relationships/hyperlink" Target="http://www.degruyter.com/search?f_0=isbnissn&amp;q_0=9780674863828&amp;searchTitles=true" TargetMode="External"/><Relationship Id="rId1656" Type="http://schemas.openxmlformats.org/officeDocument/2006/relationships/hyperlink" Target="http://www.degruyter.com/search?f_0=isbnissn&amp;q_0=9780674280205&amp;searchTitles=true" TargetMode="External"/><Relationship Id="rId1863" Type="http://schemas.openxmlformats.org/officeDocument/2006/relationships/hyperlink" Target="http://www.degruyter.com/search?f_0=isbnissn&amp;q_0=9780674497795&amp;searchTitles=true" TargetMode="External"/><Relationship Id="rId2041" Type="http://schemas.openxmlformats.org/officeDocument/2006/relationships/hyperlink" Target="http://www.degruyter.com/search?f_0=isbnissn&amp;q_0=9780674188198&amp;searchTitles=true" TargetMode="External"/><Relationship Id="rId2279" Type="http://schemas.openxmlformats.org/officeDocument/2006/relationships/hyperlink" Target="http://www.degruyter.com/search?f_0=isbnissn&amp;q_0=9780674433441&amp;searchTitles=true" TargetMode="External"/><Relationship Id="rId2486" Type="http://schemas.openxmlformats.org/officeDocument/2006/relationships/hyperlink" Target="http://www.degruyter.com/search?f_0=isbnissn&amp;q_0=9780674432338&amp;searchTitles=true" TargetMode="External"/><Relationship Id="rId2693" Type="http://schemas.openxmlformats.org/officeDocument/2006/relationships/hyperlink" Target="http://www.degruyter.com/search?f_0=isbnissn&amp;q_0=9780674420786&amp;searchTitles=true" TargetMode="External"/><Relationship Id="rId2707" Type="http://schemas.openxmlformats.org/officeDocument/2006/relationships/hyperlink" Target="http://www.degruyter.com/search?f_0=isbnissn&amp;q_0=9780674734951&amp;searchTitles=true" TargetMode="External"/><Relationship Id="rId220" Type="http://schemas.openxmlformats.org/officeDocument/2006/relationships/hyperlink" Target="http://www.degruyter.com/search?f_0=isbnissn&amp;q_0=9780674368910&amp;searchTitles=true" TargetMode="External"/><Relationship Id="rId458" Type="http://schemas.openxmlformats.org/officeDocument/2006/relationships/hyperlink" Target="http://www.degruyter.com/search?f_0=isbnissn&amp;q_0=9780674368750&amp;searchTitles=true" TargetMode="External"/><Relationship Id="rId665" Type="http://schemas.openxmlformats.org/officeDocument/2006/relationships/hyperlink" Target="http://www.degruyter.com/search?f_0=isbnissn&amp;q_0=9780674284951&amp;searchTitles=true" TargetMode="External"/><Relationship Id="rId872" Type="http://schemas.openxmlformats.org/officeDocument/2006/relationships/hyperlink" Target="http://www.degruyter.com/search?f_0=isbnissn&amp;q_0=9780674420328&amp;searchTitles=true" TargetMode="External"/><Relationship Id="rId1088" Type="http://schemas.openxmlformats.org/officeDocument/2006/relationships/hyperlink" Target="http://www.degruyter.com/search?f_0=isbnissn&amp;q_0=9780674429390&amp;searchTitles=true" TargetMode="External"/><Relationship Id="rId1295" Type="http://schemas.openxmlformats.org/officeDocument/2006/relationships/hyperlink" Target="http://www.degruyter.com/search?f_0=isbnissn&amp;q_0=9780674593930&amp;searchTitles=true" TargetMode="External"/><Relationship Id="rId1309" Type="http://schemas.openxmlformats.org/officeDocument/2006/relationships/hyperlink" Target="http://www.degruyter.com/search?f_0=isbnissn&amp;q_0=9780674183452&amp;searchTitles=true" TargetMode="External"/><Relationship Id="rId1516" Type="http://schemas.openxmlformats.org/officeDocument/2006/relationships/hyperlink" Target="http://www.degruyter.com/search?f_0=isbnissn&amp;q_0=9780674864856&amp;searchTitles=true" TargetMode="External"/><Relationship Id="rId1723" Type="http://schemas.openxmlformats.org/officeDocument/2006/relationships/hyperlink" Target="http://www.degruyter.com/search?f_0=isbnissn&amp;q_0=9780674422360&amp;searchTitles=true" TargetMode="External"/><Relationship Id="rId1930" Type="http://schemas.openxmlformats.org/officeDocument/2006/relationships/hyperlink" Target="http://www.degruyter.com/search?f_0=isbnissn&amp;q_0=9780674866201&amp;searchTitles=true" TargetMode="External"/><Relationship Id="rId2139" Type="http://schemas.openxmlformats.org/officeDocument/2006/relationships/hyperlink" Target="http://www.degruyter.com/search?f_0=isbnissn&amp;q_0=9780674422483&amp;searchTitles=true" TargetMode="External"/><Relationship Id="rId2346" Type="http://schemas.openxmlformats.org/officeDocument/2006/relationships/hyperlink" Target="http://www.degruyter.com/search?f_0=isbnissn&amp;q_0=9780674435728&amp;searchTitles=true" TargetMode="External"/><Relationship Id="rId2553" Type="http://schemas.openxmlformats.org/officeDocument/2006/relationships/hyperlink" Target="http://www.degruyter.com/search?f_0=isbnissn&amp;q_0=9780674332799&amp;searchTitles=true" TargetMode="External"/><Relationship Id="rId2760" Type="http://schemas.openxmlformats.org/officeDocument/2006/relationships/hyperlink" Target="http://www.degruyter.com/search?f_0=isbnissn&amp;q_0=9780674422537&amp;searchTitles=true" TargetMode="External"/><Relationship Id="rId15" Type="http://schemas.openxmlformats.org/officeDocument/2006/relationships/hyperlink" Target="http://www.degruyter.com/search?f_0=isbnissn&amp;q_0=9780674333307&amp;searchTitles=true" TargetMode="External"/><Relationship Id="rId318" Type="http://schemas.openxmlformats.org/officeDocument/2006/relationships/hyperlink" Target="http://www.degruyter.com/search?f_0=isbnissn&amp;q_0=9780674600195&amp;searchTitles=true" TargetMode="External"/><Relationship Id="rId525" Type="http://schemas.openxmlformats.org/officeDocument/2006/relationships/hyperlink" Target="http://www.degruyter.com/search?f_0=isbnissn&amp;q_0=9780674188990&amp;searchTitles=true" TargetMode="External"/><Relationship Id="rId732" Type="http://schemas.openxmlformats.org/officeDocument/2006/relationships/hyperlink" Target="http://www.degruyter.com/search?f_0=isbnissn&amp;q_0=9780674421905&amp;searchTitles=true" TargetMode="External"/><Relationship Id="rId1155" Type="http://schemas.openxmlformats.org/officeDocument/2006/relationships/hyperlink" Target="http://www.degruyter.com/search?f_0=isbnissn&amp;q_0=9780674864078&amp;searchTitles=true" TargetMode="External"/><Relationship Id="rId1362" Type="http://schemas.openxmlformats.org/officeDocument/2006/relationships/hyperlink" Target="http://www.degruyter.com/search?f_0=isbnissn&amp;q_0=9780674418172&amp;searchTitles=true" TargetMode="External"/><Relationship Id="rId2192" Type="http://schemas.openxmlformats.org/officeDocument/2006/relationships/hyperlink" Target="http://www.degruyter.com/search?f_0=isbnissn&amp;q_0=9780674732216&amp;searchTitles=true" TargetMode="External"/><Relationship Id="rId2206" Type="http://schemas.openxmlformats.org/officeDocument/2006/relationships/hyperlink" Target="http://www.degruyter.com/search?f_0=isbnissn&amp;q_0=9780674418356&amp;searchTitles=true" TargetMode="External"/><Relationship Id="rId2413" Type="http://schemas.openxmlformats.org/officeDocument/2006/relationships/hyperlink" Target="http://www.degruyter.com/search?f_0=isbnissn&amp;q_0=9780674497702&amp;searchTitles=true" TargetMode="External"/><Relationship Id="rId2620" Type="http://schemas.openxmlformats.org/officeDocument/2006/relationships/hyperlink" Target="http://www.degruyter.com/search?f_0=isbnissn&amp;q_0=9780674437067&amp;searchTitles=true" TargetMode="External"/><Relationship Id="rId99" Type="http://schemas.openxmlformats.org/officeDocument/2006/relationships/hyperlink" Target="http://www.degruyter.com/search?f_0=isbnissn&amp;q_0=9780674368835&amp;searchTitles=true" TargetMode="External"/><Relationship Id="rId164" Type="http://schemas.openxmlformats.org/officeDocument/2006/relationships/hyperlink" Target="http://www.degruyter.com/search?f_0=isbnissn&amp;q_0=9780674435551&amp;searchTitles=true" TargetMode="External"/><Relationship Id="rId371" Type="http://schemas.openxmlformats.org/officeDocument/2006/relationships/hyperlink" Target="http://www.degruyter.com/search?f_0=isbnissn&amp;q_0=9780674331396&amp;searchTitles=true" TargetMode="External"/><Relationship Id="rId1015" Type="http://schemas.openxmlformats.org/officeDocument/2006/relationships/hyperlink" Target="http://www.degruyter.com/search?f_0=isbnissn&amp;q_0=9780674430051&amp;searchTitles=true" TargetMode="External"/><Relationship Id="rId1222" Type="http://schemas.openxmlformats.org/officeDocument/2006/relationships/hyperlink" Target="http://www.degruyter.com/search?f_0=isbnissn&amp;q_0=9780674499270&amp;searchTitles=true" TargetMode="External"/><Relationship Id="rId1667" Type="http://schemas.openxmlformats.org/officeDocument/2006/relationships/hyperlink" Target="http://www.degruyter.com/search?f_0=isbnissn&amp;q_0=9780674429369&amp;searchTitles=true" TargetMode="External"/><Relationship Id="rId1874" Type="http://schemas.openxmlformats.org/officeDocument/2006/relationships/hyperlink" Target="http://www.degruyter.com/search?f_0=isbnissn&amp;q_0=9780674423305&amp;searchTitles=true" TargetMode="External"/><Relationship Id="rId2052" Type="http://schemas.openxmlformats.org/officeDocument/2006/relationships/hyperlink" Target="http://www.degruyter.com/search?f_0=isbnissn&amp;q_0=9780674424609&amp;searchTitles=true" TargetMode="External"/><Relationship Id="rId2497" Type="http://schemas.openxmlformats.org/officeDocument/2006/relationships/hyperlink" Target="http://www.degruyter.com/search?f_0=isbnissn&amp;q_0=9780674732407&amp;searchTitles=true" TargetMode="External"/><Relationship Id="rId2718" Type="http://schemas.openxmlformats.org/officeDocument/2006/relationships/hyperlink" Target="http://www.degruyter.com/search?f_0=isbnissn&amp;q_0=9780674188518&amp;searchTitles=true" TargetMode="External"/><Relationship Id="rId469" Type="http://schemas.openxmlformats.org/officeDocument/2006/relationships/hyperlink" Target="http://www.degruyter.com/search?f_0=isbnissn&amp;q_0=9780674497832&amp;searchTitles=true" TargetMode="External"/><Relationship Id="rId676" Type="http://schemas.openxmlformats.org/officeDocument/2006/relationships/hyperlink" Target="http://www.degruyter.com/search?f_0=isbnissn&amp;q_0=9780674369023&amp;searchTitles=true" TargetMode="External"/><Relationship Id="rId883" Type="http://schemas.openxmlformats.org/officeDocument/2006/relationships/hyperlink" Target="http://www.degruyter.com/search?f_0=isbnissn&amp;q_0=9780674435780&amp;searchTitles=true" TargetMode="External"/><Relationship Id="rId1099" Type="http://schemas.openxmlformats.org/officeDocument/2006/relationships/hyperlink" Target="http://www.degruyter.com/search?f_0=isbnissn&amp;q_0=9780674429468&amp;searchTitles=true" TargetMode="External"/><Relationship Id="rId1527" Type="http://schemas.openxmlformats.org/officeDocument/2006/relationships/hyperlink" Target="http://www.degruyter.com/search?f_0=isbnissn&amp;q_0=9780674283701&amp;searchTitles=true" TargetMode="External"/><Relationship Id="rId1734" Type="http://schemas.openxmlformats.org/officeDocument/2006/relationships/hyperlink" Target="http://www.degruyter.com/search?f_0=isbnissn&amp;q_0=9780674422711&amp;searchTitles=true" TargetMode="External"/><Relationship Id="rId1941" Type="http://schemas.openxmlformats.org/officeDocument/2006/relationships/hyperlink" Target="http://www.degruyter.com/search?f_0=isbnissn&amp;q_0=9780674498624&amp;searchTitles=true" TargetMode="External"/><Relationship Id="rId2357" Type="http://schemas.openxmlformats.org/officeDocument/2006/relationships/hyperlink" Target="http://www.degruyter.com/search?f_0=isbnissn&amp;q_0=9780674182370&amp;searchTitles=true" TargetMode="External"/><Relationship Id="rId2564" Type="http://schemas.openxmlformats.org/officeDocument/2006/relationships/hyperlink" Target="http://www.degruyter.com/search?f_0=isbnissn&amp;q_0=9780674433427&amp;searchTitles=true" TargetMode="External"/><Relationship Id="rId26" Type="http://schemas.openxmlformats.org/officeDocument/2006/relationships/hyperlink" Target="http://www.degruyter.com/search?f_0=isbnissn&amp;q_0=9780674733206&amp;searchTitles=true" TargetMode="External"/><Relationship Id="rId231" Type="http://schemas.openxmlformats.org/officeDocument/2006/relationships/hyperlink" Target="http://www.degruyter.com/search?f_0=isbnissn&amp;q_0=9780674182226&amp;searchTitles=true" TargetMode="External"/><Relationship Id="rId329" Type="http://schemas.openxmlformats.org/officeDocument/2006/relationships/hyperlink" Target="http://www.degruyter.com/search?f_0=isbnissn&amp;q_0=9780674600355&amp;searchTitles=true" TargetMode="External"/><Relationship Id="rId536" Type="http://schemas.openxmlformats.org/officeDocument/2006/relationships/hyperlink" Target="http://www.degruyter.com/search?f_0=isbnissn&amp;q_0=9780674418493&amp;searchTitles=true" TargetMode="External"/><Relationship Id="rId1166" Type="http://schemas.openxmlformats.org/officeDocument/2006/relationships/hyperlink" Target="http://www.degruyter.com/search?f_0=isbnissn&amp;q_0=9780674864726&amp;searchTitles=true" TargetMode="External"/><Relationship Id="rId1373" Type="http://schemas.openxmlformats.org/officeDocument/2006/relationships/hyperlink" Target="http://www.degruyter.com/search?f_0=isbnissn&amp;q_0=9780674435155&amp;searchTitles=true" TargetMode="External"/><Relationship Id="rId2217" Type="http://schemas.openxmlformats.org/officeDocument/2006/relationships/hyperlink" Target="http://www.degruyter.com/search?f_0=isbnissn&amp;q_0=9780674333680&amp;searchTitles=true" TargetMode="External"/><Relationship Id="rId2771" Type="http://schemas.openxmlformats.org/officeDocument/2006/relationships/hyperlink" Target="http://www.degruyter.com/search?f_0=isbnissn&amp;q_0=9780674734111&amp;searchTitles=true" TargetMode="External"/><Relationship Id="rId175" Type="http://schemas.openxmlformats.org/officeDocument/2006/relationships/hyperlink" Target="http://www.degruyter.com/search?f_0=isbnissn&amp;q_0=9780674493919&amp;searchTitles=true" TargetMode="External"/><Relationship Id="rId743" Type="http://schemas.openxmlformats.org/officeDocument/2006/relationships/hyperlink" Target="http://www.degruyter.com/search?f_0=isbnissn&amp;q_0=9780674498686&amp;searchTitles=true" TargetMode="External"/><Relationship Id="rId950" Type="http://schemas.openxmlformats.org/officeDocument/2006/relationships/hyperlink" Target="http://www.degruyter.com/search?f_0=isbnissn&amp;q_0=9780674335493&amp;searchTitles=true" TargetMode="External"/><Relationship Id="rId1026" Type="http://schemas.openxmlformats.org/officeDocument/2006/relationships/hyperlink" Target="http://www.degruyter.com/search?f_0=isbnissn&amp;q_0=9780674421349&amp;searchTitles=true" TargetMode="External"/><Relationship Id="rId1580" Type="http://schemas.openxmlformats.org/officeDocument/2006/relationships/hyperlink" Target="http://www.degruyter.com/search?f_0=isbnissn&amp;q_0=9780674593626&amp;searchTitles=true" TargetMode="External"/><Relationship Id="rId1678" Type="http://schemas.openxmlformats.org/officeDocument/2006/relationships/hyperlink" Target="http://www.degruyter.com/search?f_0=isbnissn&amp;q_0=9780674419094&amp;searchTitles=true" TargetMode="External"/><Relationship Id="rId1801" Type="http://schemas.openxmlformats.org/officeDocument/2006/relationships/hyperlink" Target="http://www.degruyter.com/search?f_0=isbnissn&amp;q_0=9780674337299&amp;searchTitles=true" TargetMode="External"/><Relationship Id="rId1885" Type="http://schemas.openxmlformats.org/officeDocument/2006/relationships/hyperlink" Target="http://www.degruyter.com/search?f_0=isbnissn&amp;q_0=9780674493667&amp;searchTitles=true" TargetMode="External"/><Relationship Id="rId2424" Type="http://schemas.openxmlformats.org/officeDocument/2006/relationships/hyperlink" Target="http://www.degruyter.com/search?f_0=isbnissn&amp;q_0=9780674863125&amp;searchTitles=true" TargetMode="External"/><Relationship Id="rId2631" Type="http://schemas.openxmlformats.org/officeDocument/2006/relationships/hyperlink" Target="http://www.degruyter.com/search?f_0=isbnissn&amp;q_0=9780674331808&amp;searchTitles=true" TargetMode="External"/><Relationship Id="rId2729" Type="http://schemas.openxmlformats.org/officeDocument/2006/relationships/hyperlink" Target="http://www.degruyter.com/search?f_0=isbnissn&amp;q_0=9780674333895&amp;searchTitles=true" TargetMode="External"/><Relationship Id="rId382" Type="http://schemas.openxmlformats.org/officeDocument/2006/relationships/hyperlink" Target="http://www.degruyter.com/search?f_0=isbnissn&amp;q_0=9780674332447&amp;searchTitles=true" TargetMode="External"/><Relationship Id="rId603" Type="http://schemas.openxmlformats.org/officeDocument/2006/relationships/hyperlink" Target="http://www.degruyter.com/search?f_0=isbnissn&amp;q_0=9780674330924&amp;searchTitles=true" TargetMode="External"/><Relationship Id="rId687" Type="http://schemas.openxmlformats.org/officeDocument/2006/relationships/hyperlink" Target="http://www.degruyter.com/search?f_0=isbnissn&amp;q_0=9780674423145&amp;searchTitles=true" TargetMode="External"/><Relationship Id="rId810" Type="http://schemas.openxmlformats.org/officeDocument/2006/relationships/hyperlink" Target="http://www.degruyter.com/search?f_0=isbnissn&amp;q_0=9780674420717&amp;searchTitles=true" TargetMode="External"/><Relationship Id="rId908" Type="http://schemas.openxmlformats.org/officeDocument/2006/relationships/hyperlink" Target="http://www.degruyter.com/search?f_0=isbnissn&amp;q_0=9780674732315&amp;searchTitles=true" TargetMode="External"/><Relationship Id="rId1233" Type="http://schemas.openxmlformats.org/officeDocument/2006/relationships/hyperlink" Target="http://www.degruyter.com/search?f_0=isbnissn&amp;q_0=9780674428959&amp;searchTitles=true" TargetMode="External"/><Relationship Id="rId1440" Type="http://schemas.openxmlformats.org/officeDocument/2006/relationships/hyperlink" Target="http://www.degruyter.com/search?f_0=isbnissn&amp;q_0=9780674289345&amp;searchTitles=true" TargetMode="External"/><Relationship Id="rId1538" Type="http://schemas.openxmlformats.org/officeDocument/2006/relationships/hyperlink" Target="http://www.degruyter.com/search?f_0=isbnissn&amp;q_0=9780674432765&amp;searchTitles=true" TargetMode="External"/><Relationship Id="rId2063" Type="http://schemas.openxmlformats.org/officeDocument/2006/relationships/hyperlink" Target="http://www.degruyter.com/search?f_0=isbnissn&amp;q_0=9780674283763&amp;searchTitles=true" TargetMode="External"/><Relationship Id="rId2270" Type="http://schemas.openxmlformats.org/officeDocument/2006/relationships/hyperlink" Target="http://www.degruyter.com/search?f_0=isbnissn&amp;q_0=9780674332935&amp;searchTitles=true" TargetMode="External"/><Relationship Id="rId2368" Type="http://schemas.openxmlformats.org/officeDocument/2006/relationships/hyperlink" Target="http://www.degruyter.com/search?f_0=isbnissn&amp;q_0=9780674864931&amp;searchTitles=true" TargetMode="External"/><Relationship Id="rId242" Type="http://schemas.openxmlformats.org/officeDocument/2006/relationships/hyperlink" Target="http://www.degruyter.com/search?f_0=isbnissn&amp;q_0=9780674863897&amp;searchTitles=true" TargetMode="External"/><Relationship Id="rId894" Type="http://schemas.openxmlformats.org/officeDocument/2006/relationships/hyperlink" Target="http://www.degruyter.com/search?f_0=isbnissn&amp;q_0=9780674330221&amp;searchTitles=true" TargetMode="External"/><Relationship Id="rId1177" Type="http://schemas.openxmlformats.org/officeDocument/2006/relationships/hyperlink" Target="http://www.degruyter.com/search?f_0=isbnissn&amp;q_0=9780674429499&amp;searchTitles=true" TargetMode="External"/><Relationship Id="rId1300" Type="http://schemas.openxmlformats.org/officeDocument/2006/relationships/hyperlink" Target="http://www.degruyter.com/search?f_0=isbnissn&amp;q_0=9780674497979&amp;searchTitles=true" TargetMode="External"/><Relationship Id="rId1745" Type="http://schemas.openxmlformats.org/officeDocument/2006/relationships/hyperlink" Target="http://www.degruyter.com/search?f_0=isbnissn&amp;q_0=9780674599017&amp;searchTitles=true" TargetMode="External"/><Relationship Id="rId1952" Type="http://schemas.openxmlformats.org/officeDocument/2006/relationships/hyperlink" Target="http://www.degruyter.com/search?f_0=isbnissn&amp;q_0=9780674497559&amp;searchTitles=true" TargetMode="External"/><Relationship Id="rId2130" Type="http://schemas.openxmlformats.org/officeDocument/2006/relationships/hyperlink" Target="http://www.degruyter.com/search?f_0=isbnissn&amp;q_0=9780674731424&amp;searchTitles=true" TargetMode="External"/><Relationship Id="rId2575" Type="http://schemas.openxmlformats.org/officeDocument/2006/relationships/hyperlink" Target="http://www.degruyter.com/search?f_0=isbnissn&amp;q_0=9780674183599&amp;searchTitles=true" TargetMode="External"/><Relationship Id="rId2782" Type="http://schemas.openxmlformats.org/officeDocument/2006/relationships/hyperlink" Target="http://www.degruyter.com/search?f_0=isbnissn&amp;q_0=9780674421554&amp;searchTitles=true" TargetMode="External"/><Relationship Id="rId37" Type="http://schemas.openxmlformats.org/officeDocument/2006/relationships/hyperlink" Target="http://www.degruyter.com/search?f_0=isbnissn&amp;q_0=9780674492714&amp;searchTitles=true" TargetMode="External"/><Relationship Id="rId102" Type="http://schemas.openxmlformats.org/officeDocument/2006/relationships/hyperlink" Target="http://www.degruyter.com/search?f_0=isbnissn&amp;q_0=9780674594487&amp;searchTitles=true" TargetMode="External"/><Relationship Id="rId547" Type="http://schemas.openxmlformats.org/officeDocument/2006/relationships/hyperlink" Target="http://www.degruyter.com/search?f_0=isbnissn&amp;q_0=9780674424418&amp;searchTitles=true" TargetMode="External"/><Relationship Id="rId754" Type="http://schemas.openxmlformats.org/officeDocument/2006/relationships/hyperlink" Target="http://www.degruyter.com/search?f_0=isbnissn&amp;q_0=9780674280236&amp;searchTitles=true" TargetMode="External"/><Relationship Id="rId961" Type="http://schemas.openxmlformats.org/officeDocument/2006/relationships/hyperlink" Target="http://www.degruyter.com/search?f_0=isbnissn&amp;q_0=9780674284296&amp;searchTitles=true" TargetMode="External"/><Relationship Id="rId1384" Type="http://schemas.openxmlformats.org/officeDocument/2006/relationships/hyperlink" Target="http://www.degruyter.com/search?f_0=isbnissn&amp;q_0=9780674180628&amp;searchTitles=true" TargetMode="External"/><Relationship Id="rId1591" Type="http://schemas.openxmlformats.org/officeDocument/2006/relationships/hyperlink" Target="http://www.degruyter.com/search?f_0=isbnissn&amp;q_0=9780674435070&amp;searchTitles=true" TargetMode="External"/><Relationship Id="rId1605" Type="http://schemas.openxmlformats.org/officeDocument/2006/relationships/hyperlink" Target="http://www.degruyter.com/search?f_0=isbnissn&amp;q_0=9780674366701&amp;searchTitles=true" TargetMode="External"/><Relationship Id="rId1689" Type="http://schemas.openxmlformats.org/officeDocument/2006/relationships/hyperlink" Target="http://www.degruyter.com/search?f_0=isbnissn&amp;q_0=9780674330610&amp;searchTitles=true" TargetMode="External"/><Relationship Id="rId1812" Type="http://schemas.openxmlformats.org/officeDocument/2006/relationships/hyperlink" Target="http://www.degruyter.com/search?f_0=isbnissn&amp;q_0=9780674864917&amp;searchTitles=true" TargetMode="External"/><Relationship Id="rId2228" Type="http://schemas.openxmlformats.org/officeDocument/2006/relationships/hyperlink" Target="http://www.degruyter.com/search?f_0=isbnissn&amp;q_0=9780674733824&amp;searchTitles=true" TargetMode="External"/><Relationship Id="rId2435" Type="http://schemas.openxmlformats.org/officeDocument/2006/relationships/hyperlink" Target="http://www.degruyter.com/search?f_0=isbnissn&amp;q_0=9780674862845&amp;searchTitles=true" TargetMode="External"/><Relationship Id="rId2642" Type="http://schemas.openxmlformats.org/officeDocument/2006/relationships/hyperlink" Target="http://www.degruyter.com/search?f_0=isbnissn&amp;q_0=9780674366992&amp;searchTitles=true" TargetMode="External"/><Relationship Id="rId90" Type="http://schemas.openxmlformats.org/officeDocument/2006/relationships/hyperlink" Target="http://www.degruyter.com/search?f_0=isbnissn&amp;q_0=9780674866041&amp;searchTitles=true" TargetMode="External"/><Relationship Id="rId186" Type="http://schemas.openxmlformats.org/officeDocument/2006/relationships/hyperlink" Target="http://www.degruyter.com/search?f_0=isbnissn&amp;q_0=9780674332546&amp;searchTitles=true" TargetMode="External"/><Relationship Id="rId393" Type="http://schemas.openxmlformats.org/officeDocument/2006/relationships/hyperlink" Target="http://www.degruyter.com/search?f_0=isbnissn&amp;q_0=9780674282377&amp;searchTitles=true" TargetMode="External"/><Relationship Id="rId407" Type="http://schemas.openxmlformats.org/officeDocument/2006/relationships/hyperlink" Target="http://www.degruyter.com/search?f_0=isbnissn&amp;q_0=9780674432505&amp;searchTitles=true" TargetMode="External"/><Relationship Id="rId614" Type="http://schemas.openxmlformats.org/officeDocument/2006/relationships/hyperlink" Target="http://www.degruyter.com/search?f_0=isbnissn&amp;q_0=9780674600003&amp;searchTitles=true" TargetMode="External"/><Relationship Id="rId821" Type="http://schemas.openxmlformats.org/officeDocument/2006/relationships/hyperlink" Target="http://www.degruyter.com/search?f_0=isbnissn&amp;q_0=9780674288003&amp;searchTitles=true" TargetMode="External"/><Relationship Id="rId1037" Type="http://schemas.openxmlformats.org/officeDocument/2006/relationships/hyperlink" Target="http://www.degruyter.com/search?f_0=isbnissn&amp;q_0=9780674182431&amp;searchTitles=true" TargetMode="External"/><Relationship Id="rId1244" Type="http://schemas.openxmlformats.org/officeDocument/2006/relationships/hyperlink" Target="http://www.degruyter.com/search?f_0=isbnissn&amp;q_0=9780674600034&amp;searchTitles=true" TargetMode="External"/><Relationship Id="rId1451" Type="http://schemas.openxmlformats.org/officeDocument/2006/relationships/hyperlink" Target="http://www.degruyter.com/search?f_0=isbnissn&amp;q_0=9780674730878&amp;searchTitles=true" TargetMode="External"/><Relationship Id="rId1896" Type="http://schemas.openxmlformats.org/officeDocument/2006/relationships/hyperlink" Target="http://www.degruyter.com/search?f_0=isbnissn&amp;q_0=9780674599956&amp;searchTitles=true" TargetMode="External"/><Relationship Id="rId2074" Type="http://schemas.openxmlformats.org/officeDocument/2006/relationships/hyperlink" Target="http://www.degruyter.com/search?f_0=isbnissn&amp;q_0=9780674366435&amp;searchTitles=true" TargetMode="External"/><Relationship Id="rId2281" Type="http://schemas.openxmlformats.org/officeDocument/2006/relationships/hyperlink" Target="http://www.degruyter.com/search?f_0=isbnissn&amp;q_0=9780674368422&amp;searchTitles=true" TargetMode="External"/><Relationship Id="rId2502" Type="http://schemas.openxmlformats.org/officeDocument/2006/relationships/hyperlink" Target="http://www.degruyter.com/search?f_0=isbnissn&amp;q_0=9780674599031&amp;searchTitles=true" TargetMode="External"/><Relationship Id="rId253" Type="http://schemas.openxmlformats.org/officeDocument/2006/relationships/hyperlink" Target="http://www.degruyter.com/search?f_0=isbnissn&amp;q_0=9780674337220&amp;searchTitles=true" TargetMode="External"/><Relationship Id="rId460" Type="http://schemas.openxmlformats.org/officeDocument/2006/relationships/hyperlink" Target="http://www.degruyter.com/search?f_0=isbnissn&amp;q_0=9780674492585&amp;searchTitles=true" TargetMode="External"/><Relationship Id="rId698" Type="http://schemas.openxmlformats.org/officeDocument/2006/relationships/hyperlink" Target="http://www.degruyter.com/search?f_0=isbnissn&amp;q_0=9780674492387&amp;searchTitles=true" TargetMode="External"/><Relationship Id="rId919" Type="http://schemas.openxmlformats.org/officeDocument/2006/relationships/hyperlink" Target="http://www.degruyter.com/search?f_0=isbnissn&amp;q_0=9780674598782&amp;searchTitles=true" TargetMode="External"/><Relationship Id="rId1090" Type="http://schemas.openxmlformats.org/officeDocument/2006/relationships/hyperlink" Target="http://www.degruyter.com/search?f_0=isbnissn&amp;q_0=9780674594739&amp;searchTitles=true" TargetMode="External"/><Relationship Id="rId1104" Type="http://schemas.openxmlformats.org/officeDocument/2006/relationships/hyperlink" Target="http://www.degruyter.com/search?f_0=isbnissn&amp;q_0=9780674598973&amp;searchTitles=true" TargetMode="External"/><Relationship Id="rId1311" Type="http://schemas.openxmlformats.org/officeDocument/2006/relationships/hyperlink" Target="http://www.degruyter.com/search?f_0=isbnissn&amp;q_0=9780674434417&amp;searchTitles=true" TargetMode="External"/><Relationship Id="rId1549" Type="http://schemas.openxmlformats.org/officeDocument/2006/relationships/hyperlink" Target="http://www.degruyter.com/search?f_0=isbnissn&amp;q_0=9780674593954&amp;searchTitles=true" TargetMode="External"/><Relationship Id="rId1756" Type="http://schemas.openxmlformats.org/officeDocument/2006/relationships/hyperlink" Target="http://www.degruyter.com/search?f_0=isbnissn&amp;q_0=9780674281042&amp;searchTitles=true" TargetMode="External"/><Relationship Id="rId1963" Type="http://schemas.openxmlformats.org/officeDocument/2006/relationships/hyperlink" Target="http://www.degruyter.com/search?f_0=isbnissn&amp;q_0=9780674491960&amp;searchTitles=true" TargetMode="External"/><Relationship Id="rId2141" Type="http://schemas.openxmlformats.org/officeDocument/2006/relationships/hyperlink" Target="http://www.degruyter.com/search?f_0=isbnissn&amp;q_0=9780674187917&amp;searchTitles=true" TargetMode="External"/><Relationship Id="rId2379" Type="http://schemas.openxmlformats.org/officeDocument/2006/relationships/hyperlink" Target="http://www.degruyter.com/search?f_0=isbnissn&amp;q_0=9780674420465&amp;searchTitles=true" TargetMode="External"/><Relationship Id="rId2586" Type="http://schemas.openxmlformats.org/officeDocument/2006/relationships/hyperlink" Target="http://www.degruyter.com/search?f_0=isbnissn&amp;q_0=9780674599130&amp;searchTitles=true" TargetMode="External"/><Relationship Id="rId48" Type="http://schemas.openxmlformats.org/officeDocument/2006/relationships/hyperlink" Target="http://www.degruyter.com/search?f_0=isbnissn&amp;q_0=9780674332232&amp;searchTitles=true" TargetMode="External"/><Relationship Id="rId113" Type="http://schemas.openxmlformats.org/officeDocument/2006/relationships/hyperlink" Target="http://www.degruyter.com/search?f_0=isbnissn&amp;q_0=9780674599093&amp;searchTitles=true" TargetMode="External"/><Relationship Id="rId320" Type="http://schemas.openxmlformats.org/officeDocument/2006/relationships/hyperlink" Target="http://www.degruyter.com/search?f_0=isbnissn&amp;q_0=9780674600232&amp;searchTitles=true" TargetMode="External"/><Relationship Id="rId558" Type="http://schemas.openxmlformats.org/officeDocument/2006/relationships/hyperlink" Target="http://www.degruyter.com/search?f_0=isbnissn&amp;q_0=9780674186385&amp;searchTitles=true" TargetMode="External"/><Relationship Id="rId765" Type="http://schemas.openxmlformats.org/officeDocument/2006/relationships/hyperlink" Target="http://www.degruyter.com/search?f_0=isbnissn&amp;q_0=9780674600447&amp;searchTitles=true" TargetMode="External"/><Relationship Id="rId972" Type="http://schemas.openxmlformats.org/officeDocument/2006/relationships/hyperlink" Target="http://www.degruyter.com/search?f_0=isbnissn&amp;q_0=9780674421585&amp;searchTitles=true" TargetMode="External"/><Relationship Id="rId1188" Type="http://schemas.openxmlformats.org/officeDocument/2006/relationships/hyperlink" Target="http://www.degruyter.com/search?f_0=isbnissn&amp;q_0=9780674497474&amp;searchTitles=true" TargetMode="External"/><Relationship Id="rId1395" Type="http://schemas.openxmlformats.org/officeDocument/2006/relationships/hyperlink" Target="http://www.degruyter.com/search?f_0=isbnissn&amp;q_0=9780674734449&amp;searchTitles=true" TargetMode="External"/><Relationship Id="rId1409" Type="http://schemas.openxmlformats.org/officeDocument/2006/relationships/hyperlink" Target="http://www.degruyter.com/search?f_0=isbnissn&amp;q_0=9780674288034&amp;searchTitles=true" TargetMode="External"/><Relationship Id="rId1616" Type="http://schemas.openxmlformats.org/officeDocument/2006/relationships/hyperlink" Target="http://www.degruyter.com/search?f_0=isbnissn&amp;q_0=9780674731349&amp;searchTitles=true" TargetMode="External"/><Relationship Id="rId1823" Type="http://schemas.openxmlformats.org/officeDocument/2006/relationships/hyperlink" Target="http://www.degruyter.com/search?f_0=isbnissn&amp;q_0=9780674187986&amp;searchTitles=true" TargetMode="External"/><Relationship Id="rId2001" Type="http://schemas.openxmlformats.org/officeDocument/2006/relationships/hyperlink" Target="http://www.degruyter.com/search?f_0=isbnissn&amp;q_0=9780674187634&amp;searchTitles=true" TargetMode="External"/><Relationship Id="rId2239" Type="http://schemas.openxmlformats.org/officeDocument/2006/relationships/hyperlink" Target="http://www.degruyter.com/search?f_0=isbnissn&amp;q_0=9780674436244&amp;searchTitles=true" TargetMode="External"/><Relationship Id="rId2446" Type="http://schemas.openxmlformats.org/officeDocument/2006/relationships/hyperlink" Target="http://www.degruyter.com/search?f_0=isbnissn&amp;q_0=9780674865686&amp;searchTitles=true" TargetMode="External"/><Relationship Id="rId2653" Type="http://schemas.openxmlformats.org/officeDocument/2006/relationships/hyperlink" Target="http://www.degruyter.com/search?f_0=isbnissn&amp;q_0=9780674428874&amp;searchTitles=true" TargetMode="External"/><Relationship Id="rId197" Type="http://schemas.openxmlformats.org/officeDocument/2006/relationships/hyperlink" Target="http://www.degruyter.com/search?f_0=isbnissn&amp;q_0=9780674493018&amp;searchTitles=true" TargetMode="External"/><Relationship Id="rId418" Type="http://schemas.openxmlformats.org/officeDocument/2006/relationships/hyperlink" Target="http://www.degruyter.com/search?f_0=isbnissn&amp;q_0=9780674183889&amp;searchTitles=true" TargetMode="External"/><Relationship Id="rId625" Type="http://schemas.openxmlformats.org/officeDocument/2006/relationships/hyperlink" Target="http://www.degruyter.com/search?f_0=isbnissn&amp;q_0=9780674330818&amp;searchTitles=true" TargetMode="External"/><Relationship Id="rId832" Type="http://schemas.openxmlformats.org/officeDocument/2006/relationships/hyperlink" Target="http://www.degruyter.com/search?f_0=isbnissn&amp;q_0=9780674284371&amp;searchTitles=true" TargetMode="External"/><Relationship Id="rId1048" Type="http://schemas.openxmlformats.org/officeDocument/2006/relationships/hyperlink" Target="http://www.degruyter.com/search?f_0=isbnissn&amp;q_0=9780674418677&amp;searchTitles=true" TargetMode="External"/><Relationship Id="rId1255" Type="http://schemas.openxmlformats.org/officeDocument/2006/relationships/hyperlink" Target="http://www.degruyter.com/search?f_0=isbnissn&amp;q_0=9780674188983&amp;searchTitles=true" TargetMode="External"/><Relationship Id="rId1462" Type="http://schemas.openxmlformats.org/officeDocument/2006/relationships/hyperlink" Target="http://www.degruyter.com/search?f_0=isbnissn&amp;q_0=9780674436220&amp;searchTitles=true" TargetMode="External"/><Relationship Id="rId2085" Type="http://schemas.openxmlformats.org/officeDocument/2006/relationships/hyperlink" Target="http://www.degruyter.com/search?f_0=isbnissn&amp;q_0=9780674732681&amp;searchTitles=true" TargetMode="External"/><Relationship Id="rId2292" Type="http://schemas.openxmlformats.org/officeDocument/2006/relationships/hyperlink" Target="http://www.degruyter.com/search?f_0=isbnissn&amp;q_0=9780674368521&amp;searchTitles=true" TargetMode="External"/><Relationship Id="rId2306" Type="http://schemas.openxmlformats.org/officeDocument/2006/relationships/hyperlink" Target="http://www.degruyter.com/search?f_0=isbnissn&amp;q_0=9780674424098&amp;searchTitles=true" TargetMode="External"/><Relationship Id="rId2513" Type="http://schemas.openxmlformats.org/officeDocument/2006/relationships/hyperlink" Target="http://www.degruyter.com/search?f_0=isbnissn&amp;q_0=9780674428768&amp;searchTitles=true" TargetMode="External"/><Relationship Id="rId264" Type="http://schemas.openxmlformats.org/officeDocument/2006/relationships/hyperlink" Target="http://www.degruyter.com/search?f_0=isbnissn&amp;q_0=9780674182646&amp;searchTitles=true" TargetMode="External"/><Relationship Id="rId471" Type="http://schemas.openxmlformats.org/officeDocument/2006/relationships/hyperlink" Target="http://www.degruyter.com/search?f_0=isbnissn&amp;q_0=9780674733022&amp;searchTitles=true" TargetMode="External"/><Relationship Id="rId1115" Type="http://schemas.openxmlformats.org/officeDocument/2006/relationships/hyperlink" Target="http://www.degruyter.com/search?f_0=isbnissn&amp;q_0=9780674423732&amp;searchTitles=true" TargetMode="External"/><Relationship Id="rId1322" Type="http://schemas.openxmlformats.org/officeDocument/2006/relationships/hyperlink" Target="http://www.degruyter.com/search?f_0=isbnissn&amp;q_0=9780674336919&amp;searchTitles=true" TargetMode="External"/><Relationship Id="rId1767" Type="http://schemas.openxmlformats.org/officeDocument/2006/relationships/hyperlink" Target="http://www.degruyter.com/search?f_0=isbnissn&amp;q_0=9780674366152&amp;searchTitles=true" TargetMode="External"/><Relationship Id="rId1974" Type="http://schemas.openxmlformats.org/officeDocument/2006/relationships/hyperlink" Target="http://www.degruyter.com/search?f_0=isbnissn&amp;q_0=9780674367418&amp;searchTitles=true" TargetMode="External"/><Relationship Id="rId2152" Type="http://schemas.openxmlformats.org/officeDocument/2006/relationships/hyperlink" Target="http://www.degruyter.com/search?f_0=isbnissn&amp;q_0=9780674733091&amp;searchTitles=true" TargetMode="External"/><Relationship Id="rId2597" Type="http://schemas.openxmlformats.org/officeDocument/2006/relationships/hyperlink" Target="http://www.degruyter.com/search?f_0=isbnissn&amp;q_0=9780674284463&amp;searchTitles=true" TargetMode="External"/><Relationship Id="rId2720" Type="http://schemas.openxmlformats.org/officeDocument/2006/relationships/hyperlink" Target="http://www.degruyter.com/search?f_0=isbnissn&amp;q_0=9780674428706&amp;searchTitles=true" TargetMode="External"/><Relationship Id="rId59" Type="http://schemas.openxmlformats.org/officeDocument/2006/relationships/hyperlink" Target="http://www.degruyter.com/search?f_0=isbnissn&amp;q_0=9780674337152&amp;searchTitles=true" TargetMode="External"/><Relationship Id="rId124" Type="http://schemas.openxmlformats.org/officeDocument/2006/relationships/hyperlink" Target="http://www.degruyter.com/search?f_0=isbnissn&amp;q_0=9780674863163&amp;searchTitles=true" TargetMode="External"/><Relationship Id="rId569" Type="http://schemas.openxmlformats.org/officeDocument/2006/relationships/hyperlink" Target="http://www.degruyter.com/search?f_0=isbnissn&amp;q_0=9780674434400&amp;searchTitles=true" TargetMode="External"/><Relationship Id="rId776" Type="http://schemas.openxmlformats.org/officeDocument/2006/relationships/hyperlink" Target="http://www.degruyter.com/search?f_0=isbnissn&amp;q_0=9780674436374&amp;searchTitles=true" TargetMode="External"/><Relationship Id="rId983" Type="http://schemas.openxmlformats.org/officeDocument/2006/relationships/hyperlink" Target="http://www.degruyter.com/search?f_0=isbnissn&amp;q_0=9780674731981&amp;searchTitles=true" TargetMode="External"/><Relationship Id="rId1199" Type="http://schemas.openxmlformats.org/officeDocument/2006/relationships/hyperlink" Target="http://www.degruyter.com/search?f_0=isbnissn&amp;q_0=9780674864207&amp;searchTitles=true" TargetMode="External"/><Relationship Id="rId1627" Type="http://schemas.openxmlformats.org/officeDocument/2006/relationships/hyperlink" Target="http://www.degruyter.com/search?f_0=isbnissn&amp;q_0=9780674284975&amp;searchTitles=true" TargetMode="External"/><Relationship Id="rId1834" Type="http://schemas.openxmlformats.org/officeDocument/2006/relationships/hyperlink" Target="http://www.degruyter.com/search?f_0=isbnissn&amp;q_0=9780674423138&amp;searchTitles=true" TargetMode="External"/><Relationship Id="rId2457" Type="http://schemas.openxmlformats.org/officeDocument/2006/relationships/hyperlink" Target="http://www.degruyter.com/search?f_0=isbnissn&amp;q_0=9780674334120&amp;searchTitles=true" TargetMode="External"/><Relationship Id="rId2664" Type="http://schemas.openxmlformats.org/officeDocument/2006/relationships/hyperlink" Target="http://www.degruyter.com/search?f_0=isbnissn&amp;q_0=9780674865907&amp;searchTitles=true" TargetMode="External"/><Relationship Id="rId331" Type="http://schemas.openxmlformats.org/officeDocument/2006/relationships/hyperlink" Target="http://www.degruyter.com/search?f_0=isbnissn&amp;q_0=9780674600270&amp;searchTitles=true" TargetMode="External"/><Relationship Id="rId429" Type="http://schemas.openxmlformats.org/officeDocument/2006/relationships/hyperlink" Target="http://www.degruyter.com/search?f_0=isbnissn&amp;q_0=9780674282360&amp;searchTitles=true" TargetMode="External"/><Relationship Id="rId636" Type="http://schemas.openxmlformats.org/officeDocument/2006/relationships/hyperlink" Target="http://www.degruyter.com/search?f_0=isbnissn&amp;q_0=9780674431379&amp;searchTitles=true" TargetMode="External"/><Relationship Id="rId1059" Type="http://schemas.openxmlformats.org/officeDocument/2006/relationships/hyperlink" Target="http://www.degruyter.com/search?f_0=isbnissn&amp;q_0=9780674432437&amp;searchTitles=true" TargetMode="External"/><Relationship Id="rId1266" Type="http://schemas.openxmlformats.org/officeDocument/2006/relationships/hyperlink" Target="http://www.degruyter.com/search?f_0=isbnissn&amp;q_0=9780674187702&amp;searchTitles=true" TargetMode="External"/><Relationship Id="rId1473" Type="http://schemas.openxmlformats.org/officeDocument/2006/relationships/hyperlink" Target="http://www.degruyter.com/search?f_0=isbnissn&amp;q_0=9780674422339&amp;searchTitles=true" TargetMode="External"/><Relationship Id="rId2012" Type="http://schemas.openxmlformats.org/officeDocument/2006/relationships/hyperlink" Target="http://www.degruyter.com/search?f_0=isbnissn&amp;q_0=9780674497726&amp;searchTitles=true" TargetMode="External"/><Relationship Id="rId2096" Type="http://schemas.openxmlformats.org/officeDocument/2006/relationships/hyperlink" Target="http://www.degruyter.com/search?f_0=isbnissn&amp;q_0=9780674420281&amp;searchTitles=true" TargetMode="External"/><Relationship Id="rId2317" Type="http://schemas.openxmlformats.org/officeDocument/2006/relationships/hyperlink" Target="http://www.degruyter.com/search?f_0=isbnissn&amp;q_0=9780674433106&amp;searchTitles=true" TargetMode="External"/><Relationship Id="rId843" Type="http://schemas.openxmlformats.org/officeDocument/2006/relationships/hyperlink" Target="http://www.degruyter.com/search?f_0=isbnissn&amp;q_0=9780674428560&amp;searchTitles=true" TargetMode="External"/><Relationship Id="rId1126" Type="http://schemas.openxmlformats.org/officeDocument/2006/relationships/hyperlink" Target="http://www.degruyter.com/search?f_0=isbnissn&amp;q_0=9780674433083&amp;searchTitles=true" TargetMode="External"/><Relationship Id="rId1680" Type="http://schemas.openxmlformats.org/officeDocument/2006/relationships/hyperlink" Target="http://www.degruyter.com/search?f_0=isbnissn&amp;q_0=9780674368897&amp;searchTitles=true" TargetMode="External"/><Relationship Id="rId1778" Type="http://schemas.openxmlformats.org/officeDocument/2006/relationships/hyperlink" Target="http://www.degruyter.com/search?f_0=isbnissn&amp;q_0=9780674732841&amp;searchTitles=true" TargetMode="External"/><Relationship Id="rId1901" Type="http://schemas.openxmlformats.org/officeDocument/2006/relationships/hyperlink" Target="http://www.degruyter.com/search?f_0=isbnissn&amp;q_0=9780674864894&amp;searchTitles=true" TargetMode="External"/><Relationship Id="rId1985" Type="http://schemas.openxmlformats.org/officeDocument/2006/relationships/hyperlink" Target="http://www.degruyter.com/search?f_0=isbnissn&amp;q_0=9780674366756&amp;searchTitles=true" TargetMode="External"/><Relationship Id="rId2524" Type="http://schemas.openxmlformats.org/officeDocument/2006/relationships/hyperlink" Target="http://www.degruyter.com/search?f_0=isbnissn&amp;q_0=9780674333550&amp;searchTitles=true" TargetMode="External"/><Relationship Id="rId2731" Type="http://schemas.openxmlformats.org/officeDocument/2006/relationships/hyperlink" Target="http://www.degruyter.com/search?f_0=isbnissn&amp;q_0=9780674337084&amp;searchTitles=true" TargetMode="External"/><Relationship Id="rId275" Type="http://schemas.openxmlformats.org/officeDocument/2006/relationships/hyperlink" Target="http://www.degruyter.com/search?f_0=isbnissn&amp;q_0=9780674288867&amp;searchTitles=true" TargetMode="External"/><Relationship Id="rId482" Type="http://schemas.openxmlformats.org/officeDocument/2006/relationships/hyperlink" Target="http://www.degruyter.com/search?f_0=isbnissn&amp;q_0=9780674491571&amp;searchTitles=true" TargetMode="External"/><Relationship Id="rId703" Type="http://schemas.openxmlformats.org/officeDocument/2006/relationships/hyperlink" Target="http://www.degruyter.com/search?f_0=isbnissn&amp;q_0=9780674183391&amp;searchTitles=true" TargetMode="External"/><Relationship Id="rId910" Type="http://schemas.openxmlformats.org/officeDocument/2006/relationships/hyperlink" Target="http://www.degruyter.com/search?f_0=isbnissn&amp;q_0=9780674183377&amp;searchTitles=true" TargetMode="External"/><Relationship Id="rId1333" Type="http://schemas.openxmlformats.org/officeDocument/2006/relationships/hyperlink" Target="http://www.degruyter.com/search?f_0=isbnissn&amp;q_0=9780674184824&amp;searchTitles=true" TargetMode="External"/><Relationship Id="rId1540" Type="http://schemas.openxmlformats.org/officeDocument/2006/relationships/hyperlink" Target="http://www.degruyter.com/search?f_0=isbnissn&amp;q_0=9780674732636&amp;searchTitles=true" TargetMode="External"/><Relationship Id="rId1638" Type="http://schemas.openxmlformats.org/officeDocument/2006/relationships/hyperlink" Target="http://www.degruyter.com/search?f_0=isbnissn&amp;q_0=9780674594449&amp;searchTitles=true" TargetMode="External"/><Relationship Id="rId2163" Type="http://schemas.openxmlformats.org/officeDocument/2006/relationships/hyperlink" Target="http://www.degruyter.com/search?f_0=isbnissn&amp;q_0=9780674369214&amp;searchTitles=true" TargetMode="External"/><Relationship Id="rId2370" Type="http://schemas.openxmlformats.org/officeDocument/2006/relationships/hyperlink" Target="http://www.degruyter.com/search?f_0=isbnissn&amp;q_0=9780674188273&amp;searchTitles=true" TargetMode="External"/><Relationship Id="rId135" Type="http://schemas.openxmlformats.org/officeDocument/2006/relationships/hyperlink" Target="http://www.degruyter.com/search?f_0=isbnissn&amp;q_0=9780674734708&amp;searchTitles=true" TargetMode="External"/><Relationship Id="rId342" Type="http://schemas.openxmlformats.org/officeDocument/2006/relationships/hyperlink" Target="http://www.degruyter.com/search?f_0=isbnissn&amp;q_0=9780674282605&amp;searchTitles=true" TargetMode="External"/><Relationship Id="rId787" Type="http://schemas.openxmlformats.org/officeDocument/2006/relationships/hyperlink" Target="http://www.degruyter.com/search?f_0=isbnissn&amp;q_0=9780674331754&amp;searchTitles=true" TargetMode="External"/><Relationship Id="rId994" Type="http://schemas.openxmlformats.org/officeDocument/2006/relationships/hyperlink" Target="http://www.degruyter.com/search?f_0=isbnissn&amp;q_0=9780674430167&amp;searchTitles=true" TargetMode="External"/><Relationship Id="rId1400" Type="http://schemas.openxmlformats.org/officeDocument/2006/relationships/hyperlink" Target="http://www.degruyter.com/search?f_0=isbnissn&amp;q_0=9780674183179&amp;searchTitles=true" TargetMode="External"/><Relationship Id="rId1845" Type="http://schemas.openxmlformats.org/officeDocument/2006/relationships/hyperlink" Target="http://www.degruyter.com/search?f_0=isbnissn&amp;q_0=9780674422568&amp;searchTitles=true" TargetMode="External"/><Relationship Id="rId2023" Type="http://schemas.openxmlformats.org/officeDocument/2006/relationships/hyperlink" Target="http://www.degruyter.com/search?f_0=isbnissn&amp;q_0=9780674429994&amp;searchTitles=true" TargetMode="External"/><Relationship Id="rId2230" Type="http://schemas.openxmlformats.org/officeDocument/2006/relationships/hyperlink" Target="http://www.degruyter.com/search?f_0=isbnissn&amp;q_0=9780674433496&amp;searchTitles=true" TargetMode="External"/><Relationship Id="rId2468" Type="http://schemas.openxmlformats.org/officeDocument/2006/relationships/hyperlink" Target="http://www.degruyter.com/search?f_0=isbnissn&amp;q_0=9780674330320&amp;searchTitles=true" TargetMode="External"/><Relationship Id="rId2675" Type="http://schemas.openxmlformats.org/officeDocument/2006/relationships/hyperlink" Target="http://www.degruyter.com/search?f_0=isbnissn&amp;q_0=9780674498761&amp;searchTitles=true" TargetMode="External"/><Relationship Id="rId202" Type="http://schemas.openxmlformats.org/officeDocument/2006/relationships/hyperlink" Target="http://www.degruyter.com/search?f_0=isbnissn&amp;q_0=9780674182240&amp;searchTitles=true" TargetMode="External"/><Relationship Id="rId647" Type="http://schemas.openxmlformats.org/officeDocument/2006/relationships/hyperlink" Target="http://www.degruyter.com/search?f_0=isbnissn&amp;q_0=9780674430082&amp;searchTitles=true" TargetMode="External"/><Relationship Id="rId854" Type="http://schemas.openxmlformats.org/officeDocument/2006/relationships/hyperlink" Target="http://www.degruyter.com/search?f_0=isbnissn&amp;q_0=9780674435933&amp;searchTitles=true" TargetMode="External"/><Relationship Id="rId1277" Type="http://schemas.openxmlformats.org/officeDocument/2006/relationships/hyperlink" Target="http://www.degruyter.com/search?f_0=isbnissn&amp;q_0=9780674423947&amp;searchTitles=true" TargetMode="External"/><Relationship Id="rId1484" Type="http://schemas.openxmlformats.org/officeDocument/2006/relationships/hyperlink" Target="http://www.degruyter.com/search?f_0=isbnissn&amp;q_0=9780674287792&amp;searchTitles=true" TargetMode="External"/><Relationship Id="rId1691" Type="http://schemas.openxmlformats.org/officeDocument/2006/relationships/hyperlink" Target="http://www.degruyter.com/search?f_0=isbnissn&amp;q_0=9780674493582&amp;searchTitles=true" TargetMode="External"/><Relationship Id="rId1705" Type="http://schemas.openxmlformats.org/officeDocument/2006/relationships/hyperlink" Target="http://www.degruyter.com/search?f_0=isbnissn&amp;q_0=9780674184398&amp;searchTitles=true" TargetMode="External"/><Relationship Id="rId1912" Type="http://schemas.openxmlformats.org/officeDocument/2006/relationships/hyperlink" Target="http://www.degruyter.com/search?f_0=isbnissn&amp;q_0=9780674600126&amp;searchTitles=true" TargetMode="External"/><Relationship Id="rId2328" Type="http://schemas.openxmlformats.org/officeDocument/2006/relationships/hyperlink" Target="http://www.degruyter.com/search?f_0=isbnissn&amp;q_0=9780674420762&amp;searchTitles=true" TargetMode="External"/><Relationship Id="rId2535" Type="http://schemas.openxmlformats.org/officeDocument/2006/relationships/hyperlink" Target="http://www.degruyter.com/search?f_0=isbnissn&amp;q_0=9780674729452&amp;searchTitles=true" TargetMode="External"/><Relationship Id="rId2742" Type="http://schemas.openxmlformats.org/officeDocument/2006/relationships/hyperlink" Target="http://www.degruyter.com/search?f_0=isbnissn&amp;q_0=9780674434189&amp;searchTitles=true" TargetMode="External"/><Relationship Id="rId286" Type="http://schemas.openxmlformats.org/officeDocument/2006/relationships/hyperlink" Target="http://www.degruyter.com/search?f_0=isbnissn&amp;q_0=9780674337275&amp;searchTitles=true" TargetMode="External"/><Relationship Id="rId493" Type="http://schemas.openxmlformats.org/officeDocument/2006/relationships/hyperlink" Target="http://www.degruyter.com/search?f_0=isbnissn&amp;q_0=9780674492998&amp;searchTitles=true" TargetMode="External"/><Relationship Id="rId507" Type="http://schemas.openxmlformats.org/officeDocument/2006/relationships/hyperlink" Target="http://www.degruyter.com/search?f_0=isbnissn&amp;q_0=9780674332713&amp;searchTitles=true" TargetMode="External"/><Relationship Id="rId714" Type="http://schemas.openxmlformats.org/officeDocument/2006/relationships/hyperlink" Target="http://www.degruyter.com/search?f_0=isbnissn&amp;q_0=9780674366398&amp;searchTitles=true" TargetMode="External"/><Relationship Id="rId921" Type="http://schemas.openxmlformats.org/officeDocument/2006/relationships/hyperlink" Target="http://www.degruyter.com/search?f_0=isbnissn&amp;q_0=9780674598768&amp;searchTitles=true" TargetMode="External"/><Relationship Id="rId1137" Type="http://schemas.openxmlformats.org/officeDocument/2006/relationships/hyperlink" Target="http://www.degruyter.com/search?f_0=isbnissn&amp;q_0=9780674183506&amp;searchTitles=true" TargetMode="External"/><Relationship Id="rId1344" Type="http://schemas.openxmlformats.org/officeDocument/2006/relationships/hyperlink" Target="http://www.degruyter.com/search?f_0=isbnissn&amp;q_0=9780674284883&amp;searchTitles=true" TargetMode="External"/><Relationship Id="rId1551" Type="http://schemas.openxmlformats.org/officeDocument/2006/relationships/hyperlink" Target="http://www.degruyter.com/search?f_0=isbnissn&amp;q_0=9780674331471&amp;searchTitles=true" TargetMode="External"/><Relationship Id="rId1789" Type="http://schemas.openxmlformats.org/officeDocument/2006/relationships/hyperlink" Target="http://www.degruyter.com/search?f_0=isbnissn&amp;q_0=9780674497511&amp;searchTitles=true" TargetMode="External"/><Relationship Id="rId1996" Type="http://schemas.openxmlformats.org/officeDocument/2006/relationships/hyperlink" Target="http://www.degruyter.com/search?f_0=isbnissn&amp;q_0=9780674280625&amp;searchTitles=true" TargetMode="External"/><Relationship Id="rId2174" Type="http://schemas.openxmlformats.org/officeDocument/2006/relationships/hyperlink" Target="http://www.degruyter.com/search?f_0=isbnissn&amp;q_0=9780674593794&amp;searchTitles=true" TargetMode="External"/><Relationship Id="rId2381" Type="http://schemas.openxmlformats.org/officeDocument/2006/relationships/hyperlink" Target="http://www.degruyter.com/search?f_0=isbnissn&amp;q_0=9780674188396&amp;searchTitles=true" TargetMode="External"/><Relationship Id="rId2602" Type="http://schemas.openxmlformats.org/officeDocument/2006/relationships/hyperlink" Target="http://www.degruyter.com/search?f_0=isbnissn&amp;q_0=9780674333949&amp;searchTitles=true" TargetMode="External"/><Relationship Id="rId50" Type="http://schemas.openxmlformats.org/officeDocument/2006/relationships/hyperlink" Target="http://www.degruyter.com/search?f_0=isbnissn&amp;q_0=9780674418592&amp;searchTitles=true" TargetMode="External"/><Relationship Id="rId146" Type="http://schemas.openxmlformats.org/officeDocument/2006/relationships/hyperlink" Target="http://www.degruyter.com/search?f_0=isbnissn&amp;q_0=9780674289277&amp;searchTitles=true" TargetMode="External"/><Relationship Id="rId353" Type="http://schemas.openxmlformats.org/officeDocument/2006/relationships/hyperlink" Target="http://www.degruyter.com/search?f_0=isbnissn&amp;q_0=9780674433533&amp;searchTitles=true" TargetMode="External"/><Relationship Id="rId560" Type="http://schemas.openxmlformats.org/officeDocument/2006/relationships/hyperlink" Target="http://www.degruyter.com/search?f_0=isbnissn&amp;q_0=9780674733107&amp;searchTitles=true" TargetMode="External"/><Relationship Id="rId798" Type="http://schemas.openxmlformats.org/officeDocument/2006/relationships/hyperlink" Target="http://www.degruyter.com/search?f_0=isbnissn&amp;q_0=9780674365117&amp;searchTitles=true" TargetMode="External"/><Relationship Id="rId1190" Type="http://schemas.openxmlformats.org/officeDocument/2006/relationships/hyperlink" Target="http://www.degruyter.com/search?f_0=isbnissn&amp;q_0=9780674497603&amp;searchTitles=true" TargetMode="External"/><Relationship Id="rId1204" Type="http://schemas.openxmlformats.org/officeDocument/2006/relationships/hyperlink" Target="http://www.degruyter.com/search?f_0=isbnissn&amp;q_0=9780674367258&amp;searchTitles=true" TargetMode="External"/><Relationship Id="rId1411" Type="http://schemas.openxmlformats.org/officeDocument/2006/relationships/hyperlink" Target="http://www.degruyter.com/search?f_0=isbnissn&amp;q_0=9780674423589&amp;searchTitles=true" TargetMode="External"/><Relationship Id="rId1649" Type="http://schemas.openxmlformats.org/officeDocument/2006/relationships/hyperlink" Target="http://www.degruyter.com/search?f_0=isbnissn&amp;q_0=9780674497856&amp;searchTitles=true" TargetMode="External"/><Relationship Id="rId1856" Type="http://schemas.openxmlformats.org/officeDocument/2006/relationships/hyperlink" Target="http://www.degruyter.com/search?f_0=isbnissn&amp;q_0=9780674187955&amp;searchTitles=true" TargetMode="External"/><Relationship Id="rId2034" Type="http://schemas.openxmlformats.org/officeDocument/2006/relationships/hyperlink" Target="http://www.degruyter.com/search?f_0=isbnissn&amp;q_0=9780674598843&amp;searchTitles=true" TargetMode="External"/><Relationship Id="rId2241" Type="http://schemas.openxmlformats.org/officeDocument/2006/relationships/hyperlink" Target="http://www.degruyter.com/search?f_0=isbnissn&amp;q_0=9780674436183&amp;searchTitles=true" TargetMode="External"/><Relationship Id="rId2479" Type="http://schemas.openxmlformats.org/officeDocument/2006/relationships/hyperlink" Target="http://www.degruyter.com/search?f_0=isbnissn&amp;q_0=9780674420724&amp;searchTitles=true" TargetMode="External"/><Relationship Id="rId2686" Type="http://schemas.openxmlformats.org/officeDocument/2006/relationships/hyperlink" Target="http://www.degruyter.com/search?f_0=isbnissn&amp;q_0=9780674862869&amp;searchTitles=true" TargetMode="External"/><Relationship Id="rId213" Type="http://schemas.openxmlformats.org/officeDocument/2006/relationships/hyperlink" Target="http://www.degruyter.com/search?f_0=isbnissn&amp;q_0=9780674289505&amp;searchTitles=true" TargetMode="External"/><Relationship Id="rId420" Type="http://schemas.openxmlformats.org/officeDocument/2006/relationships/hyperlink" Target="http://www.degruyter.com/search?f_0=isbnissn&amp;q_0=9780674863040&amp;searchTitles=true" TargetMode="External"/><Relationship Id="rId658" Type="http://schemas.openxmlformats.org/officeDocument/2006/relationships/hyperlink" Target="http://www.degruyter.com/search?f_0=isbnissn&amp;q_0=9780674594319&amp;searchTitles=true" TargetMode="External"/><Relationship Id="rId865" Type="http://schemas.openxmlformats.org/officeDocument/2006/relationships/hyperlink" Target="http://www.degruyter.com/search?f_0=isbnissn&amp;q_0=9780674865921&amp;searchTitles=true" TargetMode="External"/><Relationship Id="rId1050" Type="http://schemas.openxmlformats.org/officeDocument/2006/relationships/hyperlink" Target="http://www.degruyter.com/search?f_0=isbnissn&amp;q_0=9780674432659&amp;searchTitles=true" TargetMode="External"/><Relationship Id="rId1288" Type="http://schemas.openxmlformats.org/officeDocument/2006/relationships/hyperlink" Target="http://www.degruyter.com/search?f_0=isbnissn&amp;q_0=9780674366831&amp;searchTitles=true" TargetMode="External"/><Relationship Id="rId1495" Type="http://schemas.openxmlformats.org/officeDocument/2006/relationships/hyperlink" Target="http://www.degruyter.com/search?f_0=isbnissn&amp;q_0=9780674599109&amp;searchTitles=true" TargetMode="External"/><Relationship Id="rId1509" Type="http://schemas.openxmlformats.org/officeDocument/2006/relationships/hyperlink" Target="http://www.degruyter.com/search?f_0=isbnissn&amp;q_0=9780674368552&amp;searchTitles=true" TargetMode="External"/><Relationship Id="rId1716" Type="http://schemas.openxmlformats.org/officeDocument/2006/relationships/hyperlink" Target="http://www.degruyter.com/search?f_0=isbnissn&amp;q_0=9780674366077&amp;searchTitles=true" TargetMode="External"/><Relationship Id="rId1923" Type="http://schemas.openxmlformats.org/officeDocument/2006/relationships/hyperlink" Target="http://www.degruyter.com/search?f_0=isbnissn&amp;q_0=9780674491908&amp;searchTitles=true" TargetMode="External"/><Relationship Id="rId2101" Type="http://schemas.openxmlformats.org/officeDocument/2006/relationships/hyperlink" Target="http://www.degruyter.com/search?f_0=isbnissn&amp;q_0=9780674434196&amp;searchTitles=true" TargetMode="External"/><Relationship Id="rId2339" Type="http://schemas.openxmlformats.org/officeDocument/2006/relationships/hyperlink" Target="http://www.degruyter.com/search?f_0=isbnissn&amp;q_0=9780674733732&amp;searchTitles=true" TargetMode="External"/><Relationship Id="rId2546" Type="http://schemas.openxmlformats.org/officeDocument/2006/relationships/hyperlink" Target="http://www.degruyter.com/search?f_0=isbnissn&amp;q_0=9780674436053&amp;searchTitles=true" TargetMode="External"/><Relationship Id="rId2753" Type="http://schemas.openxmlformats.org/officeDocument/2006/relationships/hyperlink" Target="http://www.degruyter.com/search?f_0=isbnissn&amp;q_0=9780674865433&amp;searchTitles=true" TargetMode="External"/><Relationship Id="rId297" Type="http://schemas.openxmlformats.org/officeDocument/2006/relationships/hyperlink" Target="http://www.degruyter.com/search?f_0=isbnissn&amp;q_0=9780674437395&amp;searchTitles=true" TargetMode="External"/><Relationship Id="rId518" Type="http://schemas.openxmlformats.org/officeDocument/2006/relationships/hyperlink" Target="http://www.degruyter.com/search?f_0=isbnissn&amp;q_0=9780674497801&amp;searchTitles=true" TargetMode="External"/><Relationship Id="rId725" Type="http://schemas.openxmlformats.org/officeDocument/2006/relationships/hyperlink" Target="http://www.degruyter.com/search?f_0=isbnissn&amp;q_0=9780674497450&amp;searchTitles=true" TargetMode="External"/><Relationship Id="rId932" Type="http://schemas.openxmlformats.org/officeDocument/2006/relationships/hyperlink" Target="http://www.degruyter.com/search?f_0=isbnissn&amp;q_0=9780674434356&amp;searchTitles=true" TargetMode="External"/><Relationship Id="rId1148" Type="http://schemas.openxmlformats.org/officeDocument/2006/relationships/hyperlink" Target="http://www.degruyter.com/search?f_0=isbnissn&amp;q_0=9780674430983&amp;searchTitles=true" TargetMode="External"/><Relationship Id="rId1355" Type="http://schemas.openxmlformats.org/officeDocument/2006/relationships/hyperlink" Target="http://www.degruyter.com/search?f_0=isbnissn&amp;q_0=9780674420649&amp;searchTitles=true" TargetMode="External"/><Relationship Id="rId1562" Type="http://schemas.openxmlformats.org/officeDocument/2006/relationships/hyperlink" Target="http://www.degruyter.com/search?f_0=isbnissn&amp;q_0=9780674492844&amp;searchTitles=true" TargetMode="External"/><Relationship Id="rId2185" Type="http://schemas.openxmlformats.org/officeDocument/2006/relationships/hyperlink" Target="http://www.degruyter.com/search?f_0=isbnissn&amp;q_0=9780674429123&amp;searchTitles=true" TargetMode="External"/><Relationship Id="rId2392" Type="http://schemas.openxmlformats.org/officeDocument/2006/relationships/hyperlink" Target="http://www.degruyter.com/search?f_0=isbnissn&amp;q_0=9780674429352&amp;searchTitles=true" TargetMode="External"/><Relationship Id="rId2406" Type="http://schemas.openxmlformats.org/officeDocument/2006/relationships/hyperlink" Target="http://www.degruyter.com/search?f_0=isbnissn&amp;q_0=9780674333345&amp;searchTitles=true" TargetMode="External"/><Relationship Id="rId2613" Type="http://schemas.openxmlformats.org/officeDocument/2006/relationships/hyperlink" Target="http://www.degruyter.com/search?f_0=isbnissn&amp;q_0=9780674492646&amp;searchTitles=true" TargetMode="External"/><Relationship Id="rId157" Type="http://schemas.openxmlformats.org/officeDocument/2006/relationships/hyperlink" Target="http://www.degruyter.com/search?f_0=isbnissn&amp;q_0=9780674733657&amp;searchTitles=true" TargetMode="External"/><Relationship Id="rId364" Type="http://schemas.openxmlformats.org/officeDocument/2006/relationships/hyperlink" Target="http://www.degruyter.com/search?f_0=isbnissn&amp;q_0=9780674432352&amp;searchTitles=true" TargetMode="External"/><Relationship Id="rId1008" Type="http://schemas.openxmlformats.org/officeDocument/2006/relationships/hyperlink" Target="http://www.degruyter.com/search?f_0=isbnissn&amp;q_0=9780674365926&amp;searchTitles=true" TargetMode="External"/><Relationship Id="rId1215" Type="http://schemas.openxmlformats.org/officeDocument/2006/relationships/hyperlink" Target="http://www.degruyter.com/search?f_0=isbnissn&amp;q_0=9780674422698&amp;searchTitles=true" TargetMode="External"/><Relationship Id="rId1422" Type="http://schemas.openxmlformats.org/officeDocument/2006/relationships/hyperlink" Target="http://www.degruyter.com/search?f_0=isbnissn&amp;q_0=9780674734302&amp;searchTitles=true" TargetMode="External"/><Relationship Id="rId1867" Type="http://schemas.openxmlformats.org/officeDocument/2006/relationships/hyperlink" Target="http://www.degruyter.com/search?f_0=isbnissn&amp;q_0=9780674865976&amp;searchTitles=true" TargetMode="External"/><Relationship Id="rId2045" Type="http://schemas.openxmlformats.org/officeDocument/2006/relationships/hyperlink" Target="http://www.degruyter.com/search?f_0=isbnissn&amp;q_0=9780674337428&amp;searchTitles=true" TargetMode="External"/><Relationship Id="rId2697" Type="http://schemas.openxmlformats.org/officeDocument/2006/relationships/hyperlink" Target="http://www.degruyter.com/search?f_0=isbnissn&amp;q_0=9780674188662&amp;searchTitles=true" TargetMode="External"/><Relationship Id="rId61" Type="http://schemas.openxmlformats.org/officeDocument/2006/relationships/hyperlink" Target="http://www.degruyter.com/search?f_0=isbnissn&amp;q_0=9780674864245&amp;searchTitles=true" TargetMode="External"/><Relationship Id="rId571" Type="http://schemas.openxmlformats.org/officeDocument/2006/relationships/hyperlink" Target="http://www.degruyter.com/search?f_0=isbnissn&amp;q_0=9780674733213&amp;searchTitles=true" TargetMode="External"/><Relationship Id="rId669" Type="http://schemas.openxmlformats.org/officeDocument/2006/relationships/hyperlink" Target="http://www.degruyter.com/search?f_0=isbnissn&amp;q_0=9780674731943&amp;searchTitles=true" TargetMode="External"/><Relationship Id="rId876" Type="http://schemas.openxmlformats.org/officeDocument/2006/relationships/hyperlink" Target="http://www.degruyter.com/search?f_0=isbnissn&amp;q_0=9780674598836&amp;searchTitles=true" TargetMode="External"/><Relationship Id="rId1299" Type="http://schemas.openxmlformats.org/officeDocument/2006/relationships/hyperlink" Target="http://www.degruyter.com/search?f_0=isbnissn&amp;q_0=9780674420908&amp;searchTitles=true" TargetMode="External"/><Relationship Id="rId1727" Type="http://schemas.openxmlformats.org/officeDocument/2006/relationships/hyperlink" Target="http://www.degruyter.com/search?f_0=isbnissn&amp;q_0=9780674422285&amp;searchTitles=true" TargetMode="External"/><Relationship Id="rId1934" Type="http://schemas.openxmlformats.org/officeDocument/2006/relationships/hyperlink" Target="http://www.degruyter.com/search?f_0=isbnissn&amp;q_0=9780674420106&amp;searchTitles=true" TargetMode="External"/><Relationship Id="rId2252" Type="http://schemas.openxmlformats.org/officeDocument/2006/relationships/hyperlink" Target="http://www.degruyter.com/search?f_0=isbnissn&amp;q_0=9780674492523&amp;searchTitles=true" TargetMode="External"/><Relationship Id="rId2557" Type="http://schemas.openxmlformats.org/officeDocument/2006/relationships/hyperlink" Target="http://www.degruyter.com/search?f_0=isbnissn&amp;q_0=9780674492332&amp;searchTitles=true" TargetMode="External"/><Relationship Id="rId19" Type="http://schemas.openxmlformats.org/officeDocument/2006/relationships/hyperlink" Target="http://www.degruyter.com/search?f_0=isbnissn&amp;q_0=9780674733718&amp;searchTitles=true" TargetMode="External"/><Relationship Id="rId224" Type="http://schemas.openxmlformats.org/officeDocument/2006/relationships/hyperlink" Target="http://www.degruyter.com/search?f_0=isbnissn&amp;q_0=9780674423459&amp;searchTitles=true" TargetMode="External"/><Relationship Id="rId431" Type="http://schemas.openxmlformats.org/officeDocument/2006/relationships/hyperlink" Target="http://www.degruyter.com/search?f_0=isbnissn&amp;q_0=9780674424463&amp;searchTitles=true" TargetMode="External"/><Relationship Id="rId529" Type="http://schemas.openxmlformats.org/officeDocument/2006/relationships/hyperlink" Target="http://www.degruyter.com/search?f_0=isbnissn&amp;q_0=9780674189201&amp;searchTitles=true" TargetMode="External"/><Relationship Id="rId736" Type="http://schemas.openxmlformats.org/officeDocument/2006/relationships/hyperlink" Target="http://www.degruyter.com/search?f_0=isbnissn&amp;q_0=9780674188549&amp;searchTitles=true" TargetMode="External"/><Relationship Id="rId1061" Type="http://schemas.openxmlformats.org/officeDocument/2006/relationships/hyperlink" Target="http://www.degruyter.com/search?f_0=isbnissn&amp;q_0=9780674731851&amp;searchTitles=true" TargetMode="External"/><Relationship Id="rId1159" Type="http://schemas.openxmlformats.org/officeDocument/2006/relationships/hyperlink" Target="http://www.degruyter.com/search?f_0=isbnissn&amp;q_0=9780674492431&amp;searchTitles=true" TargetMode="External"/><Relationship Id="rId1366" Type="http://schemas.openxmlformats.org/officeDocument/2006/relationships/hyperlink" Target="http://www.degruyter.com/search?f_0=isbnissn&amp;q_0=9780674430587&amp;searchTitles=true" TargetMode="External"/><Relationship Id="rId2112" Type="http://schemas.openxmlformats.org/officeDocument/2006/relationships/hyperlink" Target="http://www.degruyter.com/search?f_0=isbnissn&amp;q_0=9780674422025&amp;searchTitles=true" TargetMode="External"/><Relationship Id="rId2196" Type="http://schemas.openxmlformats.org/officeDocument/2006/relationships/hyperlink" Target="http://www.degruyter.com/search?f_0=isbnissn&amp;q_0=9780674424401&amp;searchTitles=true" TargetMode="External"/><Relationship Id="rId2417" Type="http://schemas.openxmlformats.org/officeDocument/2006/relationships/hyperlink" Target="http://www.degruyter.com/search?f_0=isbnissn&amp;q_0=9780674330177&amp;searchTitles=true" TargetMode="External"/><Relationship Id="rId2764" Type="http://schemas.openxmlformats.org/officeDocument/2006/relationships/hyperlink" Target="http://www.degruyter.com/search?f_0=isbnissn&amp;q_0=9780674497061&amp;searchTitles=true" TargetMode="External"/><Relationship Id="rId168" Type="http://schemas.openxmlformats.org/officeDocument/2006/relationships/hyperlink" Target="http://www.degruyter.com/search?f_0=isbnissn&amp;q_0=9780674433458&amp;searchTitles=true" TargetMode="External"/><Relationship Id="rId943" Type="http://schemas.openxmlformats.org/officeDocument/2006/relationships/hyperlink" Target="http://www.degruyter.com/search?f_0=isbnissn&amp;q_0=9780674424289&amp;searchTitles=true" TargetMode="External"/><Relationship Id="rId1019" Type="http://schemas.openxmlformats.org/officeDocument/2006/relationships/hyperlink" Target="http://www.degruyter.com/search?f_0=isbnissn&amp;q_0=9780674335578&amp;searchTitles=true" TargetMode="External"/><Relationship Id="rId1573" Type="http://schemas.openxmlformats.org/officeDocument/2006/relationships/hyperlink" Target="http://www.degruyter.com/search?f_0=isbnissn&amp;q_0=9780674280571&amp;searchTitles=true" TargetMode="External"/><Relationship Id="rId1780" Type="http://schemas.openxmlformats.org/officeDocument/2006/relationships/hyperlink" Target="http://www.degruyter.com/search?f_0=isbnissn&amp;q_0=9780674493490&amp;searchTitles=true" TargetMode="External"/><Relationship Id="rId1878" Type="http://schemas.openxmlformats.org/officeDocument/2006/relationships/hyperlink" Target="http://www.degruyter.com/search?f_0=isbnissn&amp;q_0=9780674732865&amp;searchTitles=true" TargetMode="External"/><Relationship Id="rId2624" Type="http://schemas.openxmlformats.org/officeDocument/2006/relationships/hyperlink" Target="http://www.degruyter.com/search?f_0=isbnissn&amp;q_0=9780674498723&amp;searchTitles=true" TargetMode="External"/><Relationship Id="rId72" Type="http://schemas.openxmlformats.org/officeDocument/2006/relationships/hyperlink" Target="http://www.degruyter.com/search?f_0=isbnissn&amp;q_0=9780674181519&amp;searchTitles=true" TargetMode="External"/><Relationship Id="rId375" Type="http://schemas.openxmlformats.org/officeDocument/2006/relationships/hyperlink" Target="http://www.degruyter.com/search?f_0=isbnissn&amp;q_0=9780674497658&amp;searchTitles=true" TargetMode="External"/><Relationship Id="rId582" Type="http://schemas.openxmlformats.org/officeDocument/2006/relationships/hyperlink" Target="http://www.degruyter.com/search?f_0=isbnissn&amp;q_0=9780674331143&amp;searchTitles=true" TargetMode="External"/><Relationship Id="rId803" Type="http://schemas.openxmlformats.org/officeDocument/2006/relationships/hyperlink" Target="http://www.degruyter.com/search?f_0=isbnissn&amp;q_0=9780674734258&amp;searchTitles=true" TargetMode="External"/><Relationship Id="rId1226" Type="http://schemas.openxmlformats.org/officeDocument/2006/relationships/hyperlink" Target="http://www.degruyter.com/search?f_0=isbnissn&amp;q_0=9780674865853&amp;searchTitles=true" TargetMode="External"/><Relationship Id="rId1433" Type="http://schemas.openxmlformats.org/officeDocument/2006/relationships/hyperlink" Target="http://www.degruyter.com/search?f_0=isbnissn&amp;q_0=9780674730786&amp;searchTitles=true" TargetMode="External"/><Relationship Id="rId1640" Type="http://schemas.openxmlformats.org/officeDocument/2006/relationships/hyperlink" Target="http://www.degruyter.com/search?f_0=isbnissn&amp;q_0=9780674418554&amp;searchTitles=true" TargetMode="External"/><Relationship Id="rId1738" Type="http://schemas.openxmlformats.org/officeDocument/2006/relationships/hyperlink" Target="http://www.degruyter.com/search?f_0=isbnissn&amp;q_0=9780674428836&amp;searchTitles=true" TargetMode="External"/><Relationship Id="rId2056" Type="http://schemas.openxmlformats.org/officeDocument/2006/relationships/hyperlink" Target="http://www.degruyter.com/search?f_0=isbnissn&amp;q_0=9780674492936&amp;searchTitles=true" TargetMode="External"/><Relationship Id="rId2263" Type="http://schemas.openxmlformats.org/officeDocument/2006/relationships/hyperlink" Target="http://www.degruyter.com/search?f_0=isbnissn&amp;q_0=9780674335882&amp;searchTitles=true" TargetMode="External"/><Relationship Id="rId2470" Type="http://schemas.openxmlformats.org/officeDocument/2006/relationships/hyperlink" Target="http://www.degruyter.com/search?f_0=isbnissn&amp;q_0=9780674592773&amp;searchTitles=true" TargetMode="External"/><Relationship Id="rId3" Type="http://schemas.openxmlformats.org/officeDocument/2006/relationships/hyperlink" Target="http://www.degruyter.com/search?f_0=isbnissn&amp;q_0=9780674862661&amp;searchTitles=true" TargetMode="External"/><Relationship Id="rId235" Type="http://schemas.openxmlformats.org/officeDocument/2006/relationships/hyperlink" Target="http://www.degruyter.com/search?f_0=isbnissn&amp;q_0=9780674422834&amp;searchTitles=true" TargetMode="External"/><Relationship Id="rId442" Type="http://schemas.openxmlformats.org/officeDocument/2006/relationships/hyperlink" Target="http://www.degruyter.com/search?f_0=isbnissn&amp;q_0=9780674368972&amp;searchTitles=true" TargetMode="External"/><Relationship Id="rId887" Type="http://schemas.openxmlformats.org/officeDocument/2006/relationships/hyperlink" Target="http://www.degruyter.com/search?f_0=isbnissn&amp;q_0=9780674424425&amp;searchTitles=true" TargetMode="External"/><Relationship Id="rId1072" Type="http://schemas.openxmlformats.org/officeDocument/2006/relationships/hyperlink" Target="http://www.degruyter.com/search?f_0=isbnissn&amp;q_0=9780674434219&amp;searchTitles=true" TargetMode="External"/><Relationship Id="rId1500" Type="http://schemas.openxmlformats.org/officeDocument/2006/relationships/hyperlink" Target="http://www.degruyter.com/search?f_0=isbnissn&amp;q_0=9780674864252&amp;searchTitles=true" TargetMode="External"/><Relationship Id="rId1945" Type="http://schemas.openxmlformats.org/officeDocument/2006/relationships/hyperlink" Target="http://www.degruyter.com/search?f_0=isbnissn&amp;q_0=9780674599949&amp;searchTitles=true" TargetMode="External"/><Relationship Id="rId2123" Type="http://schemas.openxmlformats.org/officeDocument/2006/relationships/hyperlink" Target="http://www.degruyter.com/search?f_0=isbnissn&amp;q_0=9780674864344&amp;searchTitles=true" TargetMode="External"/><Relationship Id="rId2330" Type="http://schemas.openxmlformats.org/officeDocument/2006/relationships/hyperlink" Target="http://www.degruyter.com/search?f_0=isbnissn&amp;q_0=9780674181281&amp;searchTitles=true" TargetMode="External"/><Relationship Id="rId2568" Type="http://schemas.openxmlformats.org/officeDocument/2006/relationships/hyperlink" Target="http://www.degruyter.com/search?f_0=isbnissn&amp;q_0=9780674493278&amp;searchTitles=true" TargetMode="External"/><Relationship Id="rId2775" Type="http://schemas.openxmlformats.org/officeDocument/2006/relationships/hyperlink" Target="http://www.degruyter.com/search?f_0=isbnissn&amp;q_0=9780674866379&amp;searchTitles=true" TargetMode="External"/><Relationship Id="rId302" Type="http://schemas.openxmlformats.org/officeDocument/2006/relationships/hyperlink" Target="http://www.degruyter.com/search?f_0=isbnissn&amp;q_0=9780674282643&amp;searchTitles=true" TargetMode="External"/><Relationship Id="rId747" Type="http://schemas.openxmlformats.org/officeDocument/2006/relationships/hyperlink" Target="http://www.degruyter.com/search?f_0=isbnissn&amp;q_0=9780674334212&amp;searchTitles=true" TargetMode="External"/><Relationship Id="rId954" Type="http://schemas.openxmlformats.org/officeDocument/2006/relationships/hyperlink" Target="http://www.degruyter.com/search?f_0=isbnissn&amp;q_0=9780674367470&amp;searchTitles=true" TargetMode="External"/><Relationship Id="rId1377" Type="http://schemas.openxmlformats.org/officeDocument/2006/relationships/hyperlink" Target="http://www.degruyter.com/search?f_0=isbnissn&amp;q_0=9780674330955&amp;searchTitles=true" TargetMode="External"/><Relationship Id="rId1584" Type="http://schemas.openxmlformats.org/officeDocument/2006/relationships/hyperlink" Target="http://www.degruyter.com/search?f_0=isbnissn&amp;q_0=9780674424340&amp;searchTitles=true" TargetMode="External"/><Relationship Id="rId1791" Type="http://schemas.openxmlformats.org/officeDocument/2006/relationships/hyperlink" Target="http://www.degruyter.com/search?f_0=isbnissn&amp;q_0=9780674493049&amp;searchTitles=true" TargetMode="External"/><Relationship Id="rId1805" Type="http://schemas.openxmlformats.org/officeDocument/2006/relationships/hyperlink" Target="http://www.degruyter.com/search?f_0=isbnissn&amp;q_0=9780674434332&amp;searchTitles=true" TargetMode="External"/><Relationship Id="rId2428" Type="http://schemas.openxmlformats.org/officeDocument/2006/relationships/hyperlink" Target="http://www.degruyter.com/search?f_0=isbnissn&amp;q_0=9780674600409&amp;searchTitles=true" TargetMode="External"/><Relationship Id="rId2635" Type="http://schemas.openxmlformats.org/officeDocument/2006/relationships/hyperlink" Target="http://www.degruyter.com/search?f_0=isbnissn&amp;q_0=9780674431102&amp;searchTitles=true" TargetMode="External"/><Relationship Id="rId83" Type="http://schemas.openxmlformats.org/officeDocument/2006/relationships/hyperlink" Target="http://www.degruyter.com/search?f_0=isbnissn&amp;q_0=9780674493902&amp;searchTitles=true" TargetMode="External"/><Relationship Id="rId179" Type="http://schemas.openxmlformats.org/officeDocument/2006/relationships/hyperlink" Target="http://www.degruyter.com/search?f_0=isbnissn&amp;q_0=9780674866317&amp;searchTitles=true" TargetMode="External"/><Relationship Id="rId386" Type="http://schemas.openxmlformats.org/officeDocument/2006/relationships/hyperlink" Target="http://www.degruyter.com/search?f_0=isbnissn&amp;q_0=9780674731721&amp;searchTitles=true" TargetMode="External"/><Relationship Id="rId593" Type="http://schemas.openxmlformats.org/officeDocument/2006/relationships/hyperlink" Target="http://www.degruyter.com/search?f_0=isbnissn&amp;q_0=9780674491670&amp;searchTitles=true" TargetMode="External"/><Relationship Id="rId607" Type="http://schemas.openxmlformats.org/officeDocument/2006/relationships/hyperlink" Target="http://www.degruyter.com/search?f_0=isbnissn&amp;q_0=9780674494046&amp;searchTitles=true" TargetMode="External"/><Relationship Id="rId814" Type="http://schemas.openxmlformats.org/officeDocument/2006/relationships/hyperlink" Target="http://www.degruyter.com/search?f_0=isbnissn&amp;q_0=9780674430457&amp;searchTitles=true" TargetMode="External"/><Relationship Id="rId1237" Type="http://schemas.openxmlformats.org/officeDocument/2006/relationships/hyperlink" Target="http://www.degruyter.com/search?f_0=isbnissn&amp;q_0=9780674366374&amp;searchTitles=true" TargetMode="External"/><Relationship Id="rId1444" Type="http://schemas.openxmlformats.org/officeDocument/2006/relationships/hyperlink" Target="http://www.degruyter.com/search?f_0=isbnissn&amp;q_0=9780674332416&amp;searchTitles=true" TargetMode="External"/><Relationship Id="rId1651" Type="http://schemas.openxmlformats.org/officeDocument/2006/relationships/hyperlink" Target="http://www.degruyter.com/search?f_0=isbnissn&amp;q_0=9780674493339&amp;searchTitles=true" TargetMode="External"/><Relationship Id="rId1889" Type="http://schemas.openxmlformats.org/officeDocument/2006/relationships/hyperlink" Target="http://www.degruyter.com/search?f_0=isbnissn&amp;q_0=9780674491878&amp;searchTitles=true" TargetMode="External"/><Relationship Id="rId2067" Type="http://schemas.openxmlformats.org/officeDocument/2006/relationships/hyperlink" Target="http://www.degruyter.com/search?f_0=isbnissn&amp;q_0=9780674594135&amp;searchTitles=true" TargetMode="External"/><Relationship Id="rId2274" Type="http://schemas.openxmlformats.org/officeDocument/2006/relationships/hyperlink" Target="http://www.degruyter.com/search?f_0=isbnissn&amp;q_0=9780674423251&amp;searchTitles=true" TargetMode="External"/><Relationship Id="rId2481" Type="http://schemas.openxmlformats.org/officeDocument/2006/relationships/hyperlink" Target="http://www.degruyter.com/search?f_0=isbnissn&amp;q_0=9780674435193&amp;searchTitles=true" TargetMode="External"/><Relationship Id="rId2702" Type="http://schemas.openxmlformats.org/officeDocument/2006/relationships/hyperlink" Target="http://www.degruyter.com/search?f_0=isbnissn&amp;q_0=9780674437142&amp;searchTitles=true" TargetMode="External"/><Relationship Id="rId246" Type="http://schemas.openxmlformats.org/officeDocument/2006/relationships/hyperlink" Target="http://www.degruyter.com/search?f_0=isbnissn&amp;q_0=9780674289239&amp;searchTitles=true" TargetMode="External"/><Relationship Id="rId453" Type="http://schemas.openxmlformats.org/officeDocument/2006/relationships/hyperlink" Target="http://www.degruyter.com/search?f_0=isbnissn&amp;q_0=9780674734234&amp;searchTitles=true" TargetMode="External"/><Relationship Id="rId660" Type="http://schemas.openxmlformats.org/officeDocument/2006/relationships/hyperlink" Target="http://www.degruyter.com/search?f_0=isbnissn&amp;q_0=9780674432857&amp;searchTitles=true" TargetMode="External"/><Relationship Id="rId898" Type="http://schemas.openxmlformats.org/officeDocument/2006/relationships/hyperlink" Target="http://www.degruyter.com/search?f_0=isbnissn&amp;q_0=9780674430440&amp;searchTitles=true" TargetMode="External"/><Relationship Id="rId1083" Type="http://schemas.openxmlformats.org/officeDocument/2006/relationships/hyperlink" Target="http://www.degruyter.com/search?f_0=isbnissn&amp;q_0=9780674497573&amp;searchTitles=true" TargetMode="External"/><Relationship Id="rId1290" Type="http://schemas.openxmlformats.org/officeDocument/2006/relationships/hyperlink" Target="http://www.degruyter.com/search?f_0=isbnissn&amp;q_0=9780674366497&amp;searchTitles=true" TargetMode="External"/><Relationship Id="rId1304" Type="http://schemas.openxmlformats.org/officeDocument/2006/relationships/hyperlink" Target="http://www.degruyter.com/search?f_0=isbnissn&amp;q_0=9780674369191&amp;searchTitles=true" TargetMode="External"/><Relationship Id="rId1511" Type="http://schemas.openxmlformats.org/officeDocument/2006/relationships/hyperlink" Target="http://www.degruyter.com/search?f_0=isbnissn&amp;q_0=9780674433960&amp;searchTitles=true" TargetMode="External"/><Relationship Id="rId1749" Type="http://schemas.openxmlformats.org/officeDocument/2006/relationships/hyperlink" Target="http://www.degruyter.com/search?f_0=isbnissn&amp;q_0=9780674283657&amp;searchTitles=true" TargetMode="External"/><Relationship Id="rId1956" Type="http://schemas.openxmlformats.org/officeDocument/2006/relationships/hyperlink" Target="http://www.degruyter.com/search?f_0=isbnissn&amp;q_0=9780674491595&amp;searchTitles=true" TargetMode="External"/><Relationship Id="rId2134" Type="http://schemas.openxmlformats.org/officeDocument/2006/relationships/hyperlink" Target="http://www.degruyter.com/search?f_0=isbnissn&amp;q_0=9780674864481&amp;searchTitles=true" TargetMode="External"/><Relationship Id="rId2341" Type="http://schemas.openxmlformats.org/officeDocument/2006/relationships/hyperlink" Target="http://www.degruyter.com/search?f_0=isbnissn&amp;q_0=9780674862920&amp;searchTitles=true" TargetMode="External"/><Relationship Id="rId2579" Type="http://schemas.openxmlformats.org/officeDocument/2006/relationships/hyperlink" Target="http://www.degruyter.com/search?f_0=isbnissn&amp;q_0=9780674433946&amp;searchTitles=true" TargetMode="External"/><Relationship Id="rId2786" Type="http://schemas.openxmlformats.org/officeDocument/2006/relationships/printerSettings" Target="../printerSettings/printerSettings2.bin"/><Relationship Id="rId106" Type="http://schemas.openxmlformats.org/officeDocument/2006/relationships/hyperlink" Target="http://www.degruyter.com/search?f_0=isbnissn&amp;q_0=9780674283688&amp;searchTitles=true" TargetMode="External"/><Relationship Id="rId313" Type="http://schemas.openxmlformats.org/officeDocument/2006/relationships/hyperlink" Target="http://www.degruyter.com/search?f_0=isbnissn&amp;q_0=9780674335448&amp;searchTitles=true" TargetMode="External"/><Relationship Id="rId758" Type="http://schemas.openxmlformats.org/officeDocument/2006/relationships/hyperlink" Target="http://www.degruyter.com/search?f_0=isbnissn&amp;q_0=9780674864184&amp;searchTitles=true" TargetMode="External"/><Relationship Id="rId965" Type="http://schemas.openxmlformats.org/officeDocument/2006/relationships/hyperlink" Target="http://www.degruyter.com/search?f_0=isbnissn&amp;q_0=9780674283886&amp;searchTitles=true" TargetMode="External"/><Relationship Id="rId1150" Type="http://schemas.openxmlformats.org/officeDocument/2006/relationships/hyperlink" Target="http://www.degruyter.com/search?f_0=isbnissn&amp;q_0=9780674865235&amp;searchTitles=true" TargetMode="External"/><Relationship Id="rId1388" Type="http://schemas.openxmlformats.org/officeDocument/2006/relationships/hyperlink" Target="http://www.degruyter.com/search?f_0=isbnissn&amp;q_0=9780674498846&amp;searchTitles=true" TargetMode="External"/><Relationship Id="rId1595" Type="http://schemas.openxmlformats.org/officeDocument/2006/relationships/hyperlink" Target="http://www.degruyter.com/search?f_0=isbnissn&amp;q_0=9780674498389&amp;searchTitles=true" TargetMode="External"/><Relationship Id="rId1609" Type="http://schemas.openxmlformats.org/officeDocument/2006/relationships/hyperlink" Target="http://www.degruyter.com/search?f_0=isbnissn&amp;q_0=9780674731363&amp;searchTitles=true" TargetMode="External"/><Relationship Id="rId1816" Type="http://schemas.openxmlformats.org/officeDocument/2006/relationships/hyperlink" Target="http://www.degruyter.com/search?f_0=isbnissn&amp;q_0=9780674732186&amp;searchTitles=true" TargetMode="External"/><Relationship Id="rId2439" Type="http://schemas.openxmlformats.org/officeDocument/2006/relationships/hyperlink" Target="http://www.degruyter.com/search?f_0=isbnissn&amp;q_0=9780674284043&amp;searchTitles=true" TargetMode="External"/><Relationship Id="rId2646" Type="http://schemas.openxmlformats.org/officeDocument/2006/relationships/hyperlink" Target="http://www.degruyter.com/search?f_0=isbnissn&amp;q_0=9780674331228&amp;searchTitles=true" TargetMode="External"/><Relationship Id="rId10" Type="http://schemas.openxmlformats.org/officeDocument/2006/relationships/hyperlink" Target="http://www.degruyter.com/search?f_0=isbnissn&amp;q_0=9780674864795&amp;searchTitles=true" TargetMode="External"/><Relationship Id="rId94" Type="http://schemas.openxmlformats.org/officeDocument/2006/relationships/hyperlink" Target="http://www.degruyter.com/search?f_0=isbnissn&amp;q_0=9780674599901&amp;searchTitles=true" TargetMode="External"/><Relationship Id="rId397" Type="http://schemas.openxmlformats.org/officeDocument/2006/relationships/hyperlink" Target="http://www.degruyter.com/search?f_0=isbnissn&amp;q_0=9780674186354&amp;searchTitles=true" TargetMode="External"/><Relationship Id="rId520" Type="http://schemas.openxmlformats.org/officeDocument/2006/relationships/hyperlink" Target="http://www.degruyter.com/search?f_0=isbnissn&amp;q_0=9780674183964&amp;searchTitles=true" TargetMode="External"/><Relationship Id="rId618" Type="http://schemas.openxmlformats.org/officeDocument/2006/relationships/hyperlink" Target="http://www.degruyter.com/search?f_0=isbnissn&amp;q_0=9780674435742&amp;searchTitles=true" TargetMode="External"/><Relationship Id="rId825" Type="http://schemas.openxmlformats.org/officeDocument/2006/relationships/hyperlink" Target="http://www.degruyter.com/search?f_0=isbnissn&amp;q_0=9780674429062&amp;searchTitles=true" TargetMode="External"/><Relationship Id="rId1248" Type="http://schemas.openxmlformats.org/officeDocument/2006/relationships/hyperlink" Target="http://www.degruyter.com/search?f_0=isbnissn&amp;q_0=9780674183032&amp;searchTitles=true" TargetMode="External"/><Relationship Id="rId1455" Type="http://schemas.openxmlformats.org/officeDocument/2006/relationships/hyperlink" Target="http://www.degruyter.com/search?f_0=isbnissn&amp;q_0=9780674419315&amp;searchTitles=true" TargetMode="External"/><Relationship Id="rId1662" Type="http://schemas.openxmlformats.org/officeDocument/2006/relationships/hyperlink" Target="http://www.degruyter.com/search?f_0=isbnissn&amp;q_0=9780674497207&amp;searchTitles=true" TargetMode="External"/><Relationship Id="rId2078" Type="http://schemas.openxmlformats.org/officeDocument/2006/relationships/hyperlink" Target="http://www.degruyter.com/search?f_0=isbnissn&amp;q_0=9780674493223&amp;searchTitles=true" TargetMode="External"/><Relationship Id="rId2201" Type="http://schemas.openxmlformats.org/officeDocument/2006/relationships/hyperlink" Target="http://www.degruyter.com/search?f_0=isbnissn&amp;q_0=9780674184473&amp;searchTitles=true" TargetMode="External"/><Relationship Id="rId2285" Type="http://schemas.openxmlformats.org/officeDocument/2006/relationships/hyperlink" Target="http://www.degruyter.com/search?f_0=isbnissn&amp;q_0=9780674434875&amp;searchTitles=true" TargetMode="External"/><Relationship Id="rId2492" Type="http://schemas.openxmlformats.org/officeDocument/2006/relationships/hyperlink" Target="http://www.degruyter.com/search?f_0=isbnissn&amp;q_0=9780674288133&amp;searchTitles=true" TargetMode="External"/><Relationship Id="rId2506" Type="http://schemas.openxmlformats.org/officeDocument/2006/relationships/hyperlink" Target="http://www.degruyter.com/search?f_0=isbnissn&amp;q_0=9780674866218&amp;searchTitles=true" TargetMode="External"/><Relationship Id="rId257" Type="http://schemas.openxmlformats.org/officeDocument/2006/relationships/hyperlink" Target="http://www.degruyter.com/search?f_0=isbnissn&amp;q_0=9780674865600&amp;searchTitles=true" TargetMode="External"/><Relationship Id="rId464" Type="http://schemas.openxmlformats.org/officeDocument/2006/relationships/hyperlink" Target="http://www.degruyter.com/search?f_0=isbnissn&amp;q_0=9780674864429&amp;searchTitles=true" TargetMode="External"/><Relationship Id="rId1010" Type="http://schemas.openxmlformats.org/officeDocument/2006/relationships/hyperlink" Target="http://www.degruyter.com/search?f_0=isbnissn&amp;q_0=9780674331037&amp;searchTitles=true" TargetMode="External"/><Relationship Id="rId1094" Type="http://schemas.openxmlformats.org/officeDocument/2006/relationships/hyperlink" Target="http://www.degruyter.com/search?f_0=isbnissn&amp;q_0=9780674864405&amp;searchTitles=true" TargetMode="External"/><Relationship Id="rId1108" Type="http://schemas.openxmlformats.org/officeDocument/2006/relationships/hyperlink" Target="http://www.degruyter.com/search?f_0=isbnissn&amp;q_0=9780674183698&amp;searchTitles=true" TargetMode="External"/><Relationship Id="rId1315" Type="http://schemas.openxmlformats.org/officeDocument/2006/relationships/hyperlink" Target="http://www.degruyter.com/search?f_0=isbnissn&amp;q_0=9780674330245&amp;searchTitles=true" TargetMode="External"/><Relationship Id="rId1967" Type="http://schemas.openxmlformats.org/officeDocument/2006/relationships/hyperlink" Target="http://www.degruyter.com/search?f_0=isbnissn&amp;q_0=9780674366312&amp;searchTitles=true" TargetMode="External"/><Relationship Id="rId2145" Type="http://schemas.openxmlformats.org/officeDocument/2006/relationships/hyperlink" Target="http://www.degruyter.com/search?f_0=isbnissn&amp;q_0=9780674284678&amp;searchTitles=true" TargetMode="External"/><Relationship Id="rId2713" Type="http://schemas.openxmlformats.org/officeDocument/2006/relationships/hyperlink" Target="http://www.degruyter.com/search?f_0=isbnissn&amp;q_0=9780674432291&amp;searchTitles=true" TargetMode="External"/><Relationship Id="rId117" Type="http://schemas.openxmlformats.org/officeDocument/2006/relationships/hyperlink" Target="http://www.degruyter.com/search?f_0=isbnissn&amp;q_0=9780674289314&amp;searchTitles=true" TargetMode="External"/><Relationship Id="rId671" Type="http://schemas.openxmlformats.org/officeDocument/2006/relationships/hyperlink" Target="http://www.degruyter.com/search?f_0=isbnissn&amp;q_0=9780674434431&amp;searchTitles=true" TargetMode="External"/><Relationship Id="rId769" Type="http://schemas.openxmlformats.org/officeDocument/2006/relationships/hyperlink" Target="http://www.degruyter.com/search?f_0=isbnissn&amp;q_0=9780674492967&amp;searchTitles=true" TargetMode="External"/><Relationship Id="rId976" Type="http://schemas.openxmlformats.org/officeDocument/2006/relationships/hyperlink" Target="http://www.degruyter.com/search?f_0=isbnissn&amp;q_0=9780674423688&amp;searchTitles=true" TargetMode="External"/><Relationship Id="rId1399" Type="http://schemas.openxmlformats.org/officeDocument/2006/relationships/hyperlink" Target="http://www.degruyter.com/search?f_0=isbnissn&amp;q_0=9780674368613&amp;searchTitles=true" TargetMode="External"/><Relationship Id="rId2352" Type="http://schemas.openxmlformats.org/officeDocument/2006/relationships/hyperlink" Target="http://www.degruyter.com/search?f_0=isbnissn&amp;q_0=9780674421547&amp;searchTitles=true" TargetMode="External"/><Relationship Id="rId2657" Type="http://schemas.openxmlformats.org/officeDocument/2006/relationships/hyperlink" Target="http://www.degruyter.com/search?f_0=isbnissn&amp;q_0=9780674492691&amp;searchTitles=true" TargetMode="External"/><Relationship Id="rId324" Type="http://schemas.openxmlformats.org/officeDocument/2006/relationships/hyperlink" Target="http://www.degruyter.com/search?f_0=isbnissn&amp;q_0=9780674600300&amp;searchTitles=true" TargetMode="External"/><Relationship Id="rId531" Type="http://schemas.openxmlformats.org/officeDocument/2006/relationships/hyperlink" Target="http://www.degruyter.com/search?f_0=isbnissn&amp;q_0=9780674600157&amp;searchTitles=true" TargetMode="External"/><Relationship Id="rId629" Type="http://schemas.openxmlformats.org/officeDocument/2006/relationships/hyperlink" Target="http://www.degruyter.com/search?f_0=isbnissn&amp;q_0=9780674421936&amp;searchTitles=true" TargetMode="External"/><Relationship Id="rId1161" Type="http://schemas.openxmlformats.org/officeDocument/2006/relationships/hyperlink" Target="http://www.degruyter.com/search?f_0=isbnissn&amp;q_0=9780674435346&amp;searchTitles=true" TargetMode="External"/><Relationship Id="rId1259" Type="http://schemas.openxmlformats.org/officeDocument/2006/relationships/hyperlink" Target="http://www.degruyter.com/search?f_0=isbnissn&amp;q_0=9780674600140&amp;searchTitles=true" TargetMode="External"/><Relationship Id="rId1466" Type="http://schemas.openxmlformats.org/officeDocument/2006/relationships/hyperlink" Target="http://www.degruyter.com/search?f_0=isbnissn&amp;q_0=9780674368446&amp;searchTitles=true" TargetMode="External"/><Relationship Id="rId2005" Type="http://schemas.openxmlformats.org/officeDocument/2006/relationships/hyperlink" Target="http://www.degruyter.com/search?f_0=isbnissn&amp;q_0=9780674491533&amp;searchTitles=true" TargetMode="External"/><Relationship Id="rId2212" Type="http://schemas.openxmlformats.org/officeDocument/2006/relationships/hyperlink" Target="http://www.degruyter.com/search?f_0=isbnissn&amp;q_0=9780674332003&amp;searchTitles=true" TargetMode="External"/><Relationship Id="rId836" Type="http://schemas.openxmlformats.org/officeDocument/2006/relationships/hyperlink" Target="http://www.degruyter.com/search?f_0=isbnissn&amp;q_0=9780674281028&amp;searchTitles=true" TargetMode="External"/><Relationship Id="rId1021" Type="http://schemas.openxmlformats.org/officeDocument/2006/relationships/hyperlink" Target="http://www.degruyter.com/search?f_0=isbnissn&amp;q_0=9780674434547&amp;searchTitles=true" TargetMode="External"/><Relationship Id="rId1119" Type="http://schemas.openxmlformats.org/officeDocument/2006/relationships/hyperlink" Target="http://www.degruyter.com/search?f_0=isbnissn&amp;q_0=9780674418998&amp;searchTitles=true" TargetMode="External"/><Relationship Id="rId1673" Type="http://schemas.openxmlformats.org/officeDocument/2006/relationships/hyperlink" Target="http://www.degruyter.com/search?f_0=isbnissn&amp;q_0=9780674287990&amp;searchTitles=true" TargetMode="External"/><Relationship Id="rId1880" Type="http://schemas.openxmlformats.org/officeDocument/2006/relationships/hyperlink" Target="http://www.degruyter.com/search?f_0=isbnissn&amp;q_0=9780674423541&amp;searchTitles=true" TargetMode="External"/><Relationship Id="rId1978" Type="http://schemas.openxmlformats.org/officeDocument/2006/relationships/hyperlink" Target="http://www.degruyter.com/search?f_0=isbnissn&amp;q_0=9780674183049&amp;searchTitles=true" TargetMode="External"/><Relationship Id="rId2517" Type="http://schemas.openxmlformats.org/officeDocument/2006/relationships/hyperlink" Target="http://www.degruyter.com/search?f_0=isbnissn&amp;q_0=9780674188013&amp;searchTitles=true" TargetMode="External"/><Relationship Id="rId2724" Type="http://schemas.openxmlformats.org/officeDocument/2006/relationships/hyperlink" Target="http://www.degruyter.com/search?f_0=isbnissn&amp;q_0=9780674419155&amp;searchTitles=true" TargetMode="External"/><Relationship Id="rId903" Type="http://schemas.openxmlformats.org/officeDocument/2006/relationships/hyperlink" Target="http://www.degruyter.com/search?f_0=isbnissn&amp;q_0=9780674331129&amp;searchTitles=true" TargetMode="External"/><Relationship Id="rId1326" Type="http://schemas.openxmlformats.org/officeDocument/2006/relationships/hyperlink" Target="http://www.degruyter.com/search?f_0=isbnissn&amp;q_0=9780674289208&amp;searchTitles=true" TargetMode="External"/><Relationship Id="rId1533" Type="http://schemas.openxmlformats.org/officeDocument/2006/relationships/hyperlink" Target="http://www.degruyter.com/search?f_0=isbnissn&amp;q_0=9780674492660&amp;searchTitles=true" TargetMode="External"/><Relationship Id="rId1740" Type="http://schemas.openxmlformats.org/officeDocument/2006/relationships/hyperlink" Target="http://www.degruyter.com/search?f_0=isbnissn&amp;q_0=9780674865204&amp;searchTitles=true" TargetMode="External"/><Relationship Id="rId32" Type="http://schemas.openxmlformats.org/officeDocument/2006/relationships/hyperlink" Target="http://www.degruyter.com/search?f_0=isbnissn&amp;q_0=9780674181304&amp;searchTitles=true" TargetMode="External"/><Relationship Id="rId1600" Type="http://schemas.openxmlformats.org/officeDocument/2006/relationships/hyperlink" Target="http://www.degruyter.com/search?f_0=isbnissn&amp;q_0=9780674182769&amp;searchTitles=true" TargetMode="External"/><Relationship Id="rId1838" Type="http://schemas.openxmlformats.org/officeDocument/2006/relationships/hyperlink" Target="http://www.degruyter.com/search?f_0=isbnissn&amp;q_0=9780674367333&amp;searchTitles=true" TargetMode="External"/><Relationship Id="rId181" Type="http://schemas.openxmlformats.org/officeDocument/2006/relationships/hyperlink" Target="http://www.degruyter.com/search?f_0=isbnissn&amp;q_0=9780674181960&amp;searchTitles=true" TargetMode="External"/><Relationship Id="rId1905" Type="http://schemas.openxmlformats.org/officeDocument/2006/relationships/hyperlink" Target="http://www.degruyter.com/search?f_0=isbnissn&amp;q_0=9780674420342&amp;searchTitles=true" TargetMode="External"/><Relationship Id="rId279" Type="http://schemas.openxmlformats.org/officeDocument/2006/relationships/hyperlink" Target="http://www.degruyter.com/search?f_0=isbnissn&amp;q_0=9780674283824&amp;searchTitles=true" TargetMode="External"/><Relationship Id="rId486" Type="http://schemas.openxmlformats.org/officeDocument/2006/relationships/hyperlink" Target="http://www.degruyter.com/search?f_0=isbnissn&amp;q_0=9780674420168&amp;searchTitles=true" TargetMode="External"/><Relationship Id="rId693" Type="http://schemas.openxmlformats.org/officeDocument/2006/relationships/hyperlink" Target="http://www.degruyter.com/search?f_0=isbnissn&amp;q_0=9780674599048&amp;searchTitles=true" TargetMode="External"/><Relationship Id="rId2167" Type="http://schemas.openxmlformats.org/officeDocument/2006/relationships/hyperlink" Target="http://www.degruyter.com/search?f_0=isbnissn&amp;q_0=9780674418615&amp;searchTitles=true" TargetMode="External"/><Relationship Id="rId2374" Type="http://schemas.openxmlformats.org/officeDocument/2006/relationships/hyperlink" Target="http://www.degruyter.com/search?f_0=isbnissn&amp;q_0=9780674491656&amp;searchTitles=true" TargetMode="External"/><Relationship Id="rId2581" Type="http://schemas.openxmlformats.org/officeDocument/2006/relationships/hyperlink" Target="http://www.degruyter.com/search?f_0=isbnissn&amp;q_0=9780674184527&amp;searchTitles=true" TargetMode="External"/><Relationship Id="rId139" Type="http://schemas.openxmlformats.org/officeDocument/2006/relationships/hyperlink" Target="http://www.degruyter.com/search?f_0=isbnissn&amp;q_0=9780674434240&amp;searchTitles=true" TargetMode="External"/><Relationship Id="rId346" Type="http://schemas.openxmlformats.org/officeDocument/2006/relationships/hyperlink" Target="http://www.degruyter.com/search?f_0=isbnissn&amp;q_0=9780674289376&amp;searchTitles=true" TargetMode="External"/><Relationship Id="rId553" Type="http://schemas.openxmlformats.org/officeDocument/2006/relationships/hyperlink" Target="http://www.degruyter.com/search?f_0=isbnissn&amp;q_0=9780674182554&amp;searchTitles=true" TargetMode="External"/><Relationship Id="rId760" Type="http://schemas.openxmlformats.org/officeDocument/2006/relationships/hyperlink" Target="http://www.degruyter.com/search?f_0=isbnissn&amp;q_0=9780674493216&amp;searchTitles=true" TargetMode="External"/><Relationship Id="rId998" Type="http://schemas.openxmlformats.org/officeDocument/2006/relationships/hyperlink" Target="http://www.degruyter.com/search?f_0=isbnissn&amp;q_0=9780674430297&amp;searchTitles=true" TargetMode="External"/><Relationship Id="rId1183" Type="http://schemas.openxmlformats.org/officeDocument/2006/relationships/hyperlink" Target="http://www.degruyter.com/search?f_0=isbnissn&amp;q_0=9780674424326&amp;searchTitles=true" TargetMode="External"/><Relationship Id="rId1390" Type="http://schemas.openxmlformats.org/officeDocument/2006/relationships/hyperlink" Target="http://www.degruyter.com/search?f_0=isbnissn&amp;q_0=9780674433328&amp;searchTitles=true" TargetMode="External"/><Relationship Id="rId2027" Type="http://schemas.openxmlformats.org/officeDocument/2006/relationships/hyperlink" Target="http://www.degruyter.com/search?f_0=isbnissn&amp;q_0=9780674734142&amp;searchTitles=true" TargetMode="External"/><Relationship Id="rId2234" Type="http://schemas.openxmlformats.org/officeDocument/2006/relationships/hyperlink" Target="http://www.degruyter.com/search?f_0=isbnissn&amp;q_0=9780674729742&amp;searchTitles=true" TargetMode="External"/><Relationship Id="rId2441" Type="http://schemas.openxmlformats.org/officeDocument/2006/relationships/hyperlink" Target="http://www.degruyter.com/search?f_0=isbnissn&amp;q_0=9780674280922&amp;searchTitles=true" TargetMode="External"/><Relationship Id="rId2679" Type="http://schemas.openxmlformats.org/officeDocument/2006/relationships/hyperlink" Target="http://www.degruyter.com/search?f_0=isbnissn&amp;q_0=9780674418813&amp;searchTitles=true" TargetMode="External"/><Relationship Id="rId206" Type="http://schemas.openxmlformats.org/officeDocument/2006/relationships/hyperlink" Target="http://www.degruyter.com/search?f_0=isbnissn&amp;q_0=9780674331532&amp;searchTitles=true" TargetMode="External"/><Relationship Id="rId413" Type="http://schemas.openxmlformats.org/officeDocument/2006/relationships/hyperlink" Target="http://www.degruyter.com/search?f_0=isbnissn&amp;q_0=9780674436336&amp;searchTitles=true" TargetMode="External"/><Relationship Id="rId858" Type="http://schemas.openxmlformats.org/officeDocument/2006/relationships/hyperlink" Target="http://www.degruyter.com/search?f_0=isbnissn&amp;q_0=9780674183667&amp;searchTitles=true" TargetMode="External"/><Relationship Id="rId1043" Type="http://schemas.openxmlformats.org/officeDocument/2006/relationships/hyperlink" Target="http://www.degruyter.com/search?f_0=isbnissn&amp;q_0=9780674733459&amp;searchTitles=true" TargetMode="External"/><Relationship Id="rId1488" Type="http://schemas.openxmlformats.org/officeDocument/2006/relationships/hyperlink" Target="http://www.degruyter.com/search?f_0=isbnissn&amp;q_0=9780674287785&amp;searchTitles=true" TargetMode="External"/><Relationship Id="rId1695" Type="http://schemas.openxmlformats.org/officeDocument/2006/relationships/hyperlink" Target="http://www.degruyter.com/search?f_0=isbnissn&amp;q_0=9780674429277&amp;searchTitles=true" TargetMode="External"/><Relationship Id="rId2539" Type="http://schemas.openxmlformats.org/officeDocument/2006/relationships/hyperlink" Target="http://www.degruyter.com/search?f_0=isbnissn&amp;q_0=9780674284784&amp;searchTitles=true" TargetMode="External"/><Relationship Id="rId2746" Type="http://schemas.openxmlformats.org/officeDocument/2006/relationships/hyperlink" Target="http://www.degruyter.com/search?f_0=isbnissn&amp;q_0=9780674333703&amp;searchTitles=true" TargetMode="External"/><Relationship Id="rId620" Type="http://schemas.openxmlformats.org/officeDocument/2006/relationships/hyperlink" Target="http://www.degruyter.com/search?f_0=isbnissn&amp;q_0=9780674183254&amp;searchTitles=true" TargetMode="External"/><Relationship Id="rId718" Type="http://schemas.openxmlformats.org/officeDocument/2006/relationships/hyperlink" Target="http://www.degruyter.com/search?f_0=isbnissn&amp;q_0=9780674436008&amp;searchTitles=true" TargetMode="External"/><Relationship Id="rId925" Type="http://schemas.openxmlformats.org/officeDocument/2006/relationships/hyperlink" Target="http://www.degruyter.com/search?f_0=isbnissn&amp;q_0=9780674434837&amp;searchTitles=true" TargetMode="External"/><Relationship Id="rId1250" Type="http://schemas.openxmlformats.org/officeDocument/2006/relationships/hyperlink" Target="http://www.degruyter.com/search?f_0=isbnissn&amp;q_0=9780674188372&amp;searchTitles=true" TargetMode="External"/><Relationship Id="rId1348" Type="http://schemas.openxmlformats.org/officeDocument/2006/relationships/hyperlink" Target="http://www.degruyter.com/search?f_0=isbnissn&amp;q_0=9780674282421&amp;searchTitles=true" TargetMode="External"/><Relationship Id="rId1555" Type="http://schemas.openxmlformats.org/officeDocument/2006/relationships/hyperlink" Target="http://www.degruyter.com/search?f_0=isbnissn&amp;q_0=9780674863569&amp;searchTitles=true" TargetMode="External"/><Relationship Id="rId1762" Type="http://schemas.openxmlformats.org/officeDocument/2006/relationships/hyperlink" Target="http://www.degruyter.com/search?f_0=isbnissn&amp;q_0=9780674366954&amp;searchTitles=true" TargetMode="External"/><Relationship Id="rId2301" Type="http://schemas.openxmlformats.org/officeDocument/2006/relationships/hyperlink" Target="http://www.degruyter.com/search?f_0=isbnissn&amp;q_0=9780674498860&amp;searchTitles=true" TargetMode="External"/><Relationship Id="rId2606" Type="http://schemas.openxmlformats.org/officeDocument/2006/relationships/hyperlink" Target="http://www.degruyter.com/search?f_0=isbnissn&amp;q_0=9780674436039&amp;searchTitles=true" TargetMode="External"/><Relationship Id="rId1110" Type="http://schemas.openxmlformats.org/officeDocument/2006/relationships/hyperlink" Target="http://www.degruyter.com/search?f_0=isbnissn&amp;q_0=9780674864504&amp;searchTitles=true" TargetMode="External"/><Relationship Id="rId1208" Type="http://schemas.openxmlformats.org/officeDocument/2006/relationships/hyperlink" Target="http://www.degruyter.com/search?f_0=isbnissn&amp;q_0=9780674330399&amp;searchTitles=true" TargetMode="External"/><Relationship Id="rId1415" Type="http://schemas.openxmlformats.org/officeDocument/2006/relationships/hyperlink" Target="http://www.degruyter.com/search?f_0=isbnissn&amp;q_0=9780674731318&amp;searchTitles=true" TargetMode="External"/><Relationship Id="rId54" Type="http://schemas.openxmlformats.org/officeDocument/2006/relationships/hyperlink" Target="http://www.degruyter.com/search?f_0=isbnissn&amp;q_0=9780674337015&amp;searchTitles=true" TargetMode="External"/><Relationship Id="rId1622" Type="http://schemas.openxmlformats.org/officeDocument/2006/relationships/hyperlink" Target="http://www.degruyter.com/search?f_0=isbnissn&amp;q_0=9780674184152&amp;searchTitles=true" TargetMode="External"/><Relationship Id="rId1927" Type="http://schemas.openxmlformats.org/officeDocument/2006/relationships/hyperlink" Target="http://www.degruyter.com/search?f_0=isbnissn&amp;q_0=9780674429406&amp;searchTitles=true" TargetMode="External"/><Relationship Id="rId2091" Type="http://schemas.openxmlformats.org/officeDocument/2006/relationships/hyperlink" Target="http://www.degruyter.com/search?f_0=isbnissn&amp;q_0=9780674600485&amp;searchTitles=true" TargetMode="External"/><Relationship Id="rId2189" Type="http://schemas.openxmlformats.org/officeDocument/2006/relationships/hyperlink" Target="http://www.degruyter.com/search?f_0=isbnissn&amp;q_0=9780674423718&amp;searchTitles=true" TargetMode="External"/><Relationship Id="rId270" Type="http://schemas.openxmlformats.org/officeDocument/2006/relationships/hyperlink" Target="http://www.degruyter.com/search?f_0=isbnissn&amp;q_0=9780674732322&amp;searchTitles=true" TargetMode="External"/><Relationship Id="rId2396" Type="http://schemas.openxmlformats.org/officeDocument/2006/relationships/hyperlink" Target="http://www.degruyter.com/search?f_0=isbnissn&amp;q_0=9780674188884&amp;searchTitles=true" TargetMode="External"/><Relationship Id="rId130" Type="http://schemas.openxmlformats.org/officeDocument/2006/relationships/hyperlink" Target="http://www.degruyter.com/search?f_0=isbnissn&amp;q_0=9780674864092&amp;searchTitles=true" TargetMode="External"/><Relationship Id="rId368" Type="http://schemas.openxmlformats.org/officeDocument/2006/relationships/hyperlink" Target="http://www.degruyter.com/search?f_0=isbnissn&amp;q_0=9780674430105&amp;searchTitles=true" TargetMode="External"/><Relationship Id="rId575" Type="http://schemas.openxmlformats.org/officeDocument/2006/relationships/hyperlink" Target="http://www.degruyter.com/search?f_0=isbnissn&amp;q_0=9780674422704&amp;searchTitles=true" TargetMode="External"/><Relationship Id="rId782" Type="http://schemas.openxmlformats.org/officeDocument/2006/relationships/hyperlink" Target="http://www.degruyter.com/search?f_0=isbnissn&amp;q_0=9780674282131&amp;searchTitles=true" TargetMode="External"/><Relationship Id="rId2049" Type="http://schemas.openxmlformats.org/officeDocument/2006/relationships/hyperlink" Target="http://www.degruyter.com/search?f_0=isbnissn&amp;q_0=9780674594623&amp;searchTitles=true" TargetMode="External"/><Relationship Id="rId2256" Type="http://schemas.openxmlformats.org/officeDocument/2006/relationships/hyperlink" Target="http://www.degruyter.com/search?f_0=isbnissn&amp;q_0=9780674865020&amp;searchTitles=true" TargetMode="External"/><Relationship Id="rId2463" Type="http://schemas.openxmlformats.org/officeDocument/2006/relationships/hyperlink" Target="http://www.degruyter.com/search?f_0=isbnissn&amp;q_0=9780674289048&amp;searchTitles=true" TargetMode="External"/><Relationship Id="rId2670" Type="http://schemas.openxmlformats.org/officeDocument/2006/relationships/hyperlink" Target="http://www.degruyter.com/search?f_0=isbnissn&amp;q_0=9780674330528&amp;searchTitles=true" TargetMode="External"/><Relationship Id="rId228" Type="http://schemas.openxmlformats.org/officeDocument/2006/relationships/hyperlink" Target="http://www.degruyter.com/search?f_0=isbnissn&amp;q_0=9780674436657&amp;searchTitles=true" TargetMode="External"/><Relationship Id="rId435" Type="http://schemas.openxmlformats.org/officeDocument/2006/relationships/hyperlink" Target="http://www.degruyter.com/search?f_0=isbnissn&amp;q_0=9780674333765&amp;searchTitles=true" TargetMode="External"/><Relationship Id="rId642" Type="http://schemas.openxmlformats.org/officeDocument/2006/relationships/hyperlink" Target="http://www.degruyter.com/search?f_0=isbnissn&amp;q_0=9780674418738&amp;searchTitles=true" TargetMode="External"/><Relationship Id="rId1065" Type="http://schemas.openxmlformats.org/officeDocument/2006/relationships/hyperlink" Target="http://www.degruyter.com/search?f_0=isbnissn&amp;q_0=9780674366107&amp;searchTitles=true" TargetMode="External"/><Relationship Id="rId1272" Type="http://schemas.openxmlformats.org/officeDocument/2006/relationships/hyperlink" Target="http://www.degruyter.com/search?f_0=isbnissn&amp;q_0=9780674498310&amp;searchTitles=true" TargetMode="External"/><Relationship Id="rId2116" Type="http://schemas.openxmlformats.org/officeDocument/2006/relationships/hyperlink" Target="http://www.degruyter.com/search?f_0=isbnissn&amp;q_0=9780674730953&amp;searchTitles=true" TargetMode="External"/><Relationship Id="rId2323" Type="http://schemas.openxmlformats.org/officeDocument/2006/relationships/hyperlink" Target="http://www.degruyter.com/search?f_0=isbnissn&amp;q_0=9780674430846&amp;searchTitles=true" TargetMode="External"/><Relationship Id="rId2530" Type="http://schemas.openxmlformats.org/officeDocument/2006/relationships/hyperlink" Target="http://www.degruyter.com/search?f_0=isbnissn&amp;q_0=9780674498242&amp;searchTitles=true" TargetMode="External"/><Relationship Id="rId2768" Type="http://schemas.openxmlformats.org/officeDocument/2006/relationships/hyperlink" Target="http://www.degruyter.com/search?f_0=isbnissn&amp;q_0=9780674733442&amp;searchTitles=true" TargetMode="External"/><Relationship Id="rId502" Type="http://schemas.openxmlformats.org/officeDocument/2006/relationships/hyperlink" Target="http://www.degruyter.com/search?f_0=isbnissn&amp;q_0=9780674497245&amp;searchTitles=true" TargetMode="External"/><Relationship Id="rId947" Type="http://schemas.openxmlformats.org/officeDocument/2006/relationships/hyperlink" Target="http://www.degruyter.com/search?f_0=isbnissn&amp;q_0=9780674184060&amp;searchTitles=true" TargetMode="External"/><Relationship Id="rId1132" Type="http://schemas.openxmlformats.org/officeDocument/2006/relationships/hyperlink" Target="http://www.degruyter.com/search?f_0=isbnissn&amp;q_0=9780674288980&amp;searchTitles=true" TargetMode="External"/><Relationship Id="rId1577" Type="http://schemas.openxmlformats.org/officeDocument/2006/relationships/hyperlink" Target="http://www.degruyter.com/search?f_0=isbnissn&amp;q_0=9780674494121&amp;searchTitles=true" TargetMode="External"/><Relationship Id="rId1784" Type="http://schemas.openxmlformats.org/officeDocument/2006/relationships/hyperlink" Target="http://www.degruyter.com/search?f_0=isbnissn&amp;q_0=9780674421639&amp;searchTitles=true" TargetMode="External"/><Relationship Id="rId1991" Type="http://schemas.openxmlformats.org/officeDocument/2006/relationships/hyperlink" Target="http://www.degruyter.com/search?f_0=isbnissn&amp;q_0=9780674289420&amp;searchTitles=true" TargetMode="External"/><Relationship Id="rId2628" Type="http://schemas.openxmlformats.org/officeDocument/2006/relationships/hyperlink" Target="http://www.degruyter.com/search?f_0=isbnissn&amp;q_0=9780674863521&amp;searchTitles=true" TargetMode="External"/><Relationship Id="rId76" Type="http://schemas.openxmlformats.org/officeDocument/2006/relationships/hyperlink" Target="http://www.degruyter.com/search?f_0=isbnissn&amp;q_0=9780674493728&amp;searchTitles=true" TargetMode="External"/><Relationship Id="rId807" Type="http://schemas.openxmlformats.org/officeDocument/2006/relationships/hyperlink" Target="http://www.degruyter.com/search?f_0=isbnissn&amp;q_0=9780674436060&amp;searchTitles=true" TargetMode="External"/><Relationship Id="rId1437" Type="http://schemas.openxmlformats.org/officeDocument/2006/relationships/hyperlink" Target="http://www.degruyter.com/search?f_0=isbnissn&amp;q_0=9780674430129&amp;searchTitles=true" TargetMode="External"/><Relationship Id="rId1644" Type="http://schemas.openxmlformats.org/officeDocument/2006/relationships/hyperlink" Target="http://www.degruyter.com/search?f_0=isbnissn&amp;q_0=9780674283954&amp;searchTitles=true" TargetMode="External"/><Relationship Id="rId1851" Type="http://schemas.openxmlformats.org/officeDocument/2006/relationships/hyperlink" Target="http://www.degruyter.com/search?f_0=isbnissn&amp;q_0=9780674493438&amp;searchTitles=true" TargetMode="External"/><Relationship Id="rId1504" Type="http://schemas.openxmlformats.org/officeDocument/2006/relationships/hyperlink" Target="http://www.degruyter.com/search?f_0=isbnissn&amp;q_0=9780674432390&amp;searchTitles=true" TargetMode="External"/><Relationship Id="rId1711" Type="http://schemas.openxmlformats.org/officeDocument/2006/relationships/hyperlink" Target="http://www.degruyter.com/search?f_0=isbnissn&amp;q_0=9780674863927&amp;searchTitles=true" TargetMode="External"/><Relationship Id="rId1949" Type="http://schemas.openxmlformats.org/officeDocument/2006/relationships/hyperlink" Target="http://www.degruyter.com/search?f_0=isbnissn&amp;q_0=9780674420564&amp;searchTitles=true" TargetMode="External"/><Relationship Id="rId292" Type="http://schemas.openxmlformats.org/officeDocument/2006/relationships/hyperlink" Target="http://www.degruyter.com/search?f_0=isbnissn&amp;q_0=9780674282148&amp;searchTitles=true" TargetMode="External"/><Relationship Id="rId1809" Type="http://schemas.openxmlformats.org/officeDocument/2006/relationships/hyperlink" Target="http://www.degruyter.com/search?f_0=isbnissn&amp;q_0=9780674592643&amp;searchTitles=true" TargetMode="External"/><Relationship Id="rId597" Type="http://schemas.openxmlformats.org/officeDocument/2006/relationships/hyperlink" Target="http://www.degruyter.com/search?f_0=isbnissn&amp;q_0=9780674432758&amp;searchTitles=true" TargetMode="External"/><Relationship Id="rId2180" Type="http://schemas.openxmlformats.org/officeDocument/2006/relationships/hyperlink" Target="http://www.degruyter.com/search?f_0=isbnissn&amp;q_0=9780674367111&amp;searchTitles=true" TargetMode="External"/><Relationship Id="rId2278" Type="http://schemas.openxmlformats.org/officeDocument/2006/relationships/hyperlink" Target="http://www.degruyter.com/search?f_0=isbnissn&amp;q_0=9780674280564&amp;searchTitles=true" TargetMode="External"/><Relationship Id="rId2485" Type="http://schemas.openxmlformats.org/officeDocument/2006/relationships/hyperlink" Target="http://www.degruyter.com/search?f_0=isbnissn&amp;q_0=9780674734074&amp;searchTitles=true" TargetMode="External"/><Relationship Id="rId152" Type="http://schemas.openxmlformats.org/officeDocument/2006/relationships/hyperlink" Target="http://www.degruyter.com/search?f_0=isbnissn&amp;q_0=9780674186675&amp;searchTitles=true" TargetMode="External"/><Relationship Id="rId457" Type="http://schemas.openxmlformats.org/officeDocument/2006/relationships/hyperlink" Target="http://www.degruyter.com/search?f_0=isbnissn&amp;q_0=9780674368675&amp;searchTitles=true" TargetMode="External"/><Relationship Id="rId1087" Type="http://schemas.openxmlformats.org/officeDocument/2006/relationships/hyperlink" Target="http://www.degruyter.com/search?f_0=isbnissn&amp;q_0=9780674331662&amp;searchTitles=true" TargetMode="External"/><Relationship Id="rId1294" Type="http://schemas.openxmlformats.org/officeDocument/2006/relationships/hyperlink" Target="http://www.degruyter.com/search?f_0=isbnissn&amp;q_0=9780674437326&amp;searchTitles=true" TargetMode="External"/><Relationship Id="rId2040" Type="http://schemas.openxmlformats.org/officeDocument/2006/relationships/hyperlink" Target="http://www.degruyter.com/search?f_0=isbnissn&amp;q_0=9780674188419&amp;searchTitles=true" TargetMode="External"/><Relationship Id="rId2138" Type="http://schemas.openxmlformats.org/officeDocument/2006/relationships/hyperlink" Target="http://www.degruyter.com/search?f_0=isbnissn&amp;q_0=9780674429505&amp;searchTitles=true" TargetMode="External"/><Relationship Id="rId2692" Type="http://schemas.openxmlformats.org/officeDocument/2006/relationships/hyperlink" Target="http://www.degruyter.com/search?f_0=isbnissn&amp;q_0=9780674333987&amp;searchTitles=true" TargetMode="External"/><Relationship Id="rId664" Type="http://schemas.openxmlformats.org/officeDocument/2006/relationships/hyperlink" Target="http://www.degruyter.com/search?f_0=isbnissn&amp;q_0=9780674434561&amp;searchTitles=true" TargetMode="External"/><Relationship Id="rId871" Type="http://schemas.openxmlformats.org/officeDocument/2006/relationships/hyperlink" Target="http://www.degruyter.com/search?f_0=isbnissn&amp;q_0=9780674493087&amp;searchTitles=true" TargetMode="External"/><Relationship Id="rId969" Type="http://schemas.openxmlformats.org/officeDocument/2006/relationships/hyperlink" Target="http://www.degruyter.com/search?f_0=isbnissn&amp;q_0=9780674429208&amp;searchTitles=true" TargetMode="External"/><Relationship Id="rId1599" Type="http://schemas.openxmlformats.org/officeDocument/2006/relationships/hyperlink" Target="http://www.degruyter.com/search?f_0=isbnissn&amp;q_0=9780674330702&amp;searchTitles=true" TargetMode="External"/><Relationship Id="rId2345" Type="http://schemas.openxmlformats.org/officeDocument/2006/relationships/hyperlink" Target="http://www.degruyter.com/search?f_0=isbnissn&amp;q_0=9780674280397&amp;searchTitles=true" TargetMode="External"/><Relationship Id="rId2552" Type="http://schemas.openxmlformats.org/officeDocument/2006/relationships/hyperlink" Target="http://www.degruyter.com/search?f_0=isbnissn&amp;q_0=9780674332782&amp;searchTitles=true" TargetMode="External"/><Relationship Id="rId317" Type="http://schemas.openxmlformats.org/officeDocument/2006/relationships/hyperlink" Target="http://www.degruyter.com/search?f_0=isbnissn&amp;q_0=9780674600188&amp;searchTitles=true" TargetMode="External"/><Relationship Id="rId524" Type="http://schemas.openxmlformats.org/officeDocument/2006/relationships/hyperlink" Target="http://www.degruyter.com/search?f_0=isbnissn&amp;q_0=9780674182745&amp;searchTitles=true" TargetMode="External"/><Relationship Id="rId731" Type="http://schemas.openxmlformats.org/officeDocument/2006/relationships/hyperlink" Target="http://www.degruyter.com/search?f_0=isbnissn&amp;q_0=9780674331761&amp;searchTitles=true" TargetMode="External"/><Relationship Id="rId1154" Type="http://schemas.openxmlformats.org/officeDocument/2006/relationships/hyperlink" Target="http://www.degruyter.com/search?f_0=isbnissn&amp;q_0=9780674429451&amp;searchTitles=true" TargetMode="External"/><Relationship Id="rId1361" Type="http://schemas.openxmlformats.org/officeDocument/2006/relationships/hyperlink" Target="http://www.degruyter.com/search?f_0=isbnissn&amp;q_0=9780674863750&amp;searchTitles=true" TargetMode="External"/><Relationship Id="rId1459" Type="http://schemas.openxmlformats.org/officeDocument/2006/relationships/hyperlink" Target="http://www.degruyter.com/search?f_0=isbnissn&amp;q_0=9780674436398&amp;searchTitles=true" TargetMode="External"/><Relationship Id="rId2205" Type="http://schemas.openxmlformats.org/officeDocument/2006/relationships/hyperlink" Target="http://www.degruyter.com/search?f_0=isbnissn&amp;q_0=9780674184886&amp;searchTitles=true" TargetMode="External"/><Relationship Id="rId2412" Type="http://schemas.openxmlformats.org/officeDocument/2006/relationships/hyperlink" Target="http://www.degruyter.com/search?f_0=isbnissn&amp;q_0=9780674429116&amp;searchTitles=true" TargetMode="External"/><Relationship Id="rId98" Type="http://schemas.openxmlformats.org/officeDocument/2006/relationships/hyperlink" Target="http://www.degruyter.com/search?f_0=isbnissn&amp;q_0=9780674499379&amp;searchTitles=true" TargetMode="External"/><Relationship Id="rId829" Type="http://schemas.openxmlformats.org/officeDocument/2006/relationships/hyperlink" Target="http://www.degruyter.com/search?f_0=isbnissn&amp;q_0=9780674330207&amp;searchTitles=true" TargetMode="External"/><Relationship Id="rId1014" Type="http://schemas.openxmlformats.org/officeDocument/2006/relationships/hyperlink" Target="http://www.degruyter.com/search?f_0=isbnissn&amp;q_0=9780674864665&amp;searchTitles=true" TargetMode="External"/><Relationship Id="rId1221" Type="http://schemas.openxmlformats.org/officeDocument/2006/relationships/hyperlink" Target="http://www.degruyter.com/search?f_0=isbnissn&amp;q_0=9780674593381&amp;searchTitles=true" TargetMode="External"/><Relationship Id="rId1666" Type="http://schemas.openxmlformats.org/officeDocument/2006/relationships/hyperlink" Target="http://www.degruyter.com/search?f_0=isbnissn&amp;q_0=9780674493865&amp;searchTitles=true" TargetMode="External"/><Relationship Id="rId1873" Type="http://schemas.openxmlformats.org/officeDocument/2006/relationships/hyperlink" Target="http://www.degruyter.com/search?f_0=isbnissn&amp;q_0=9780674732346&amp;searchTitles=true" TargetMode="External"/><Relationship Id="rId2717" Type="http://schemas.openxmlformats.org/officeDocument/2006/relationships/hyperlink" Target="http://www.degruyter.com/search?f_0=isbnissn&amp;q_0=9780674332430&amp;searchTitles=true" TargetMode="External"/><Relationship Id="rId1319" Type="http://schemas.openxmlformats.org/officeDocument/2006/relationships/hyperlink" Target="http://www.degruyter.com/search?f_0=isbnissn&amp;q_0=9780674430174&amp;searchTitles=true" TargetMode="External"/><Relationship Id="rId1526" Type="http://schemas.openxmlformats.org/officeDocument/2006/relationships/hyperlink" Target="http://www.degruyter.com/search?f_0=isbnissn&amp;q_0=9780674432192&amp;searchTitles=true" TargetMode="External"/><Relationship Id="rId1733" Type="http://schemas.openxmlformats.org/officeDocument/2006/relationships/hyperlink" Target="http://www.degruyter.com/search?f_0=isbnissn&amp;q_0=9780674423893&amp;searchTitles=true" TargetMode="External"/><Relationship Id="rId1940" Type="http://schemas.openxmlformats.org/officeDocument/2006/relationships/hyperlink" Target="http://www.degruyter.com/search?f_0=isbnissn&amp;q_0=9780674730854&amp;searchTitles=true" TargetMode="External"/><Relationship Id="rId25" Type="http://schemas.openxmlformats.org/officeDocument/2006/relationships/hyperlink" Target="http://www.degruyter.com/search?f_0=isbnissn&amp;q_0=9780674183414&amp;searchTitles=true" TargetMode="External"/><Relationship Id="rId1800" Type="http://schemas.openxmlformats.org/officeDocument/2006/relationships/hyperlink" Target="http://www.degruyter.com/search?f_0=isbnissn&amp;q_0=9780674423695&amp;searchTitles=true" TargetMode="External"/><Relationship Id="rId174" Type="http://schemas.openxmlformats.org/officeDocument/2006/relationships/hyperlink" Target="http://www.degruyter.com/search?f_0=isbnissn&amp;q_0=9780674337138&amp;searchTitles=true" TargetMode="External"/><Relationship Id="rId381" Type="http://schemas.openxmlformats.org/officeDocument/2006/relationships/hyperlink" Target="http://www.degruyter.com/search?f_0=isbnissn&amp;q_0=9780674368026&amp;searchTitles=true" TargetMode="External"/><Relationship Id="rId2062" Type="http://schemas.openxmlformats.org/officeDocument/2006/relationships/hyperlink" Target="http://www.degruyter.com/search?f_0=isbnissn&amp;q_0=9780674491847&amp;searchTitles=true" TargetMode="External"/><Relationship Id="rId241" Type="http://schemas.openxmlformats.org/officeDocument/2006/relationships/hyperlink" Target="http://www.degruyter.com/search?f_0=isbnissn&amp;q_0=9780674433489&amp;searchTitles=true" TargetMode="External"/><Relationship Id="rId479" Type="http://schemas.openxmlformats.org/officeDocument/2006/relationships/hyperlink" Target="http://www.degruyter.com/search?f_0=isbnissn&amp;q_0=9780674434226&amp;searchTitles=true" TargetMode="External"/><Relationship Id="rId686" Type="http://schemas.openxmlformats.org/officeDocument/2006/relationships/hyperlink" Target="http://www.degruyter.com/search?f_0=isbnissn&amp;q_0=9780674419179&amp;searchTitles=true" TargetMode="External"/><Relationship Id="rId893" Type="http://schemas.openxmlformats.org/officeDocument/2006/relationships/hyperlink" Target="http://www.degruyter.com/search?f_0=isbnissn&amp;q_0=9780674189478&amp;searchTitles=true" TargetMode="External"/><Relationship Id="rId2367" Type="http://schemas.openxmlformats.org/officeDocument/2006/relationships/hyperlink" Target="http://www.degruyter.com/search?f_0=isbnissn&amp;q_0=9780674732964&amp;searchTitles=true" TargetMode="External"/><Relationship Id="rId2574" Type="http://schemas.openxmlformats.org/officeDocument/2006/relationships/hyperlink" Target="http://www.degruyter.com/search?f_0=isbnissn&amp;q_0=9780674436138&amp;searchTitles=true" TargetMode="External"/><Relationship Id="rId2781" Type="http://schemas.openxmlformats.org/officeDocument/2006/relationships/hyperlink" Target="http://www.degruyter.com/search?f_0=isbnissn&amp;q_0=9780674431331&amp;searchTitles=true" TargetMode="External"/><Relationship Id="rId339" Type="http://schemas.openxmlformats.org/officeDocument/2006/relationships/hyperlink" Target="http://www.degruyter.com/search?f_0=isbnissn&amp;q_0=9780674282162&amp;searchTitles=true" TargetMode="External"/><Relationship Id="rId546" Type="http://schemas.openxmlformats.org/officeDocument/2006/relationships/hyperlink" Target="http://www.degruyter.com/search?f_0=isbnissn&amp;q_0=9780674180925&amp;searchTitles=true" TargetMode="External"/><Relationship Id="rId753" Type="http://schemas.openxmlformats.org/officeDocument/2006/relationships/hyperlink" Target="http://www.degruyter.com/search?f_0=isbnissn&amp;q_0=9780674434028&amp;searchTitles=true" TargetMode="External"/><Relationship Id="rId1176" Type="http://schemas.openxmlformats.org/officeDocument/2006/relationships/hyperlink" Target="http://www.degruyter.com/search?f_0=isbnissn&amp;q_0=9780674369153&amp;searchTitles=true" TargetMode="External"/><Relationship Id="rId1383" Type="http://schemas.openxmlformats.org/officeDocument/2006/relationships/hyperlink" Target="http://www.degruyter.com/search?f_0=isbnissn&amp;q_0=9780674729605&amp;searchTitles=true" TargetMode="External"/><Relationship Id="rId2227" Type="http://schemas.openxmlformats.org/officeDocument/2006/relationships/hyperlink" Target="http://www.degruyter.com/search?f_0=isbnissn&amp;q_0=9780674436640&amp;searchTitles=true" TargetMode="External"/><Relationship Id="rId2434" Type="http://schemas.openxmlformats.org/officeDocument/2006/relationships/hyperlink" Target="http://www.degruyter.com/search?f_0=isbnissn&amp;q_0=9780674421967&amp;searchTitles=true" TargetMode="External"/><Relationship Id="rId101" Type="http://schemas.openxmlformats.org/officeDocument/2006/relationships/hyperlink" Target="http://www.degruyter.com/search?f_0=isbnissn&amp;q_0=9780674434813&amp;searchTitles=true" TargetMode="External"/><Relationship Id="rId406" Type="http://schemas.openxmlformats.org/officeDocument/2006/relationships/hyperlink" Target="http://www.degruyter.com/search?f_0=isbnissn&amp;q_0=9780674282544&amp;searchTitles=true" TargetMode="External"/><Relationship Id="rId960" Type="http://schemas.openxmlformats.org/officeDocument/2006/relationships/hyperlink" Target="http://www.degruyter.com/search?f_0=isbnissn&amp;q_0=9780674421486&amp;searchTitles=true" TargetMode="External"/><Relationship Id="rId1036" Type="http://schemas.openxmlformats.org/officeDocument/2006/relationships/hyperlink" Target="http://www.degruyter.com/search?f_0=isbnissn&amp;q_0=9780674423411&amp;searchTitles=true" TargetMode="External"/><Relationship Id="rId1243" Type="http://schemas.openxmlformats.org/officeDocument/2006/relationships/hyperlink" Target="http://www.degruyter.com/search?f_0=isbnissn&amp;q_0=9780674423671&amp;searchTitles=true" TargetMode="External"/><Relationship Id="rId1590" Type="http://schemas.openxmlformats.org/officeDocument/2006/relationships/hyperlink" Target="http://www.degruyter.com/search?f_0=isbnissn&amp;q_0=9780674432215&amp;searchTitles=true" TargetMode="External"/><Relationship Id="rId1688" Type="http://schemas.openxmlformats.org/officeDocument/2006/relationships/hyperlink" Target="http://www.degruyter.com/search?f_0=isbnissn&amp;q_0=9780674499348&amp;searchTitles=true" TargetMode="External"/><Relationship Id="rId1895" Type="http://schemas.openxmlformats.org/officeDocument/2006/relationships/hyperlink" Target="http://www.degruyter.com/search?f_0=isbnissn&amp;q_0=9780674734883&amp;searchTitles=true" TargetMode="External"/><Relationship Id="rId2641" Type="http://schemas.openxmlformats.org/officeDocument/2006/relationships/hyperlink" Target="http://www.degruyter.com/search?f_0=isbnissn&amp;q_0=9780674421455&amp;searchTitles=true" TargetMode="External"/><Relationship Id="rId2739" Type="http://schemas.openxmlformats.org/officeDocument/2006/relationships/hyperlink" Target="http://www.degruyter.com/search?f_0=isbnissn&amp;q_0=9780674288041&amp;searchTitles=true" TargetMode="External"/><Relationship Id="rId613" Type="http://schemas.openxmlformats.org/officeDocument/2006/relationships/hyperlink" Target="http://www.degruyter.com/search?f_0=isbnissn&amp;q_0=9780674183018&amp;searchTitles=true" TargetMode="External"/><Relationship Id="rId820" Type="http://schemas.openxmlformats.org/officeDocument/2006/relationships/hyperlink" Target="http://www.degruyter.com/search?f_0=isbnissn&amp;q_0=9780674184541&amp;searchTitles=true" TargetMode="External"/><Relationship Id="rId918" Type="http://schemas.openxmlformats.org/officeDocument/2006/relationships/hyperlink" Target="http://www.degruyter.com/search?f_0=isbnissn&amp;q_0=9780674598799&amp;searchTitles=true" TargetMode="External"/><Relationship Id="rId1450" Type="http://schemas.openxmlformats.org/officeDocument/2006/relationships/hyperlink" Target="http://www.degruyter.com/search?f_0=isbnissn&amp;q_0=9780674183087&amp;searchTitles=true" TargetMode="External"/><Relationship Id="rId1548" Type="http://schemas.openxmlformats.org/officeDocument/2006/relationships/hyperlink" Target="http://www.degruyter.com/search?f_0=isbnissn&amp;q_0=9780674433922&amp;searchTitles=true" TargetMode="External"/><Relationship Id="rId1755" Type="http://schemas.openxmlformats.org/officeDocument/2006/relationships/hyperlink" Target="http://www.degruyter.com/search?f_0=isbnissn&amp;q_0=9780674421493&amp;searchTitles=true" TargetMode="External"/><Relationship Id="rId2501" Type="http://schemas.openxmlformats.org/officeDocument/2006/relationships/hyperlink" Target="http://www.degruyter.com/search?f_0=isbnissn&amp;q_0=9780674183131&amp;searchTitles=true" TargetMode="External"/><Relationship Id="rId1103" Type="http://schemas.openxmlformats.org/officeDocument/2006/relationships/hyperlink" Target="http://www.degruyter.com/search?f_0=isbnissn&amp;q_0=9780674733985&amp;searchTitles=true" TargetMode="External"/><Relationship Id="rId1310" Type="http://schemas.openxmlformats.org/officeDocument/2006/relationships/hyperlink" Target="http://www.degruyter.com/search?f_0=isbnissn&amp;q_0=9780674435209&amp;searchTitles=true" TargetMode="External"/><Relationship Id="rId1408" Type="http://schemas.openxmlformats.org/officeDocument/2006/relationships/hyperlink" Target="http://www.degruyter.com/search?f_0=isbnissn&amp;q_0=9780674734531&amp;searchTitles=true" TargetMode="External"/><Relationship Id="rId1962" Type="http://schemas.openxmlformats.org/officeDocument/2006/relationships/hyperlink" Target="http://www.degruyter.com/search?f_0=isbnissn&amp;q_0=9780674337206&amp;searchTitles=true" TargetMode="External"/><Relationship Id="rId47" Type="http://schemas.openxmlformats.org/officeDocument/2006/relationships/hyperlink" Target="http://www.degruyter.com/search?f_0=isbnissn&amp;q_0=9780674366473&amp;searchTitles=true" TargetMode="External"/><Relationship Id="rId1615" Type="http://schemas.openxmlformats.org/officeDocument/2006/relationships/hyperlink" Target="http://www.degruyter.com/search?f_0=isbnissn&amp;q_0=9780674430426&amp;searchTitles=true" TargetMode="External"/><Relationship Id="rId1822" Type="http://schemas.openxmlformats.org/officeDocument/2006/relationships/hyperlink" Target="http://www.degruyter.com/search?f_0=isbnissn&amp;q_0=9780674497481&amp;searchTitles=true" TargetMode="External"/><Relationship Id="rId196" Type="http://schemas.openxmlformats.org/officeDocument/2006/relationships/hyperlink" Target="http://www.degruyter.com/search?f_0=isbnissn&amp;q_0=9780674337244&amp;searchTitles=true" TargetMode="External"/><Relationship Id="rId2084" Type="http://schemas.openxmlformats.org/officeDocument/2006/relationships/hyperlink" Target="http://www.degruyter.com/search?f_0=isbnissn&amp;q_0=9780674497900&amp;searchTitles=true" TargetMode="External"/><Relationship Id="rId2291" Type="http://schemas.openxmlformats.org/officeDocument/2006/relationships/hyperlink" Target="http://www.degruyter.com/search?f_0=isbnissn&amp;q_0=9780674436480&amp;searchTitles=true" TargetMode="External"/><Relationship Id="rId263" Type="http://schemas.openxmlformats.org/officeDocument/2006/relationships/hyperlink" Target="http://www.degruyter.com/search?f_0=isbnissn&amp;q_0=9780674729223&amp;searchTitles=true" TargetMode="External"/><Relationship Id="rId470" Type="http://schemas.openxmlformats.org/officeDocument/2006/relationships/hyperlink" Target="http://www.degruyter.com/search?f_0=isbnissn&amp;q_0=9780674432253&amp;searchTitles=true" TargetMode="External"/><Relationship Id="rId2151" Type="http://schemas.openxmlformats.org/officeDocument/2006/relationships/hyperlink" Target="http://www.degruyter.com/search?f_0=isbnissn&amp;q_0=9780674283664&amp;searchTitles=true" TargetMode="External"/><Relationship Id="rId2389" Type="http://schemas.openxmlformats.org/officeDocument/2006/relationships/hyperlink" Target="http://www.degruyter.com/search?f_0=isbnissn&amp;q_0=9780674182615&amp;searchTitles=true" TargetMode="External"/><Relationship Id="rId2596" Type="http://schemas.openxmlformats.org/officeDocument/2006/relationships/hyperlink" Target="http://www.degruyter.com/search?f_0=isbnissn&amp;q_0=9780674418332&amp;searchTitles=true" TargetMode="External"/><Relationship Id="rId123" Type="http://schemas.openxmlformats.org/officeDocument/2006/relationships/hyperlink" Target="http://www.degruyter.com/search?f_0=isbnissn&amp;q_0=9780674183421&amp;searchTitles=true" TargetMode="External"/><Relationship Id="rId330" Type="http://schemas.openxmlformats.org/officeDocument/2006/relationships/hyperlink" Target="http://www.degruyter.com/search?f_0=isbnissn&amp;q_0=9780674600317&amp;searchTitles=true" TargetMode="External"/><Relationship Id="rId568" Type="http://schemas.openxmlformats.org/officeDocument/2006/relationships/hyperlink" Target="http://www.degruyter.com/search?f_0=isbnissn&amp;q_0=9780674592667&amp;searchTitles=true" TargetMode="External"/><Relationship Id="rId775" Type="http://schemas.openxmlformats.org/officeDocument/2006/relationships/hyperlink" Target="http://www.degruyter.com/search?f_0=isbnissn&amp;q_0=9780674421080&amp;searchTitles=true" TargetMode="External"/><Relationship Id="rId982" Type="http://schemas.openxmlformats.org/officeDocument/2006/relationships/hyperlink" Target="http://www.degruyter.com/search?f_0=isbnissn&amp;q_0=9780674434103&amp;searchTitles=true" TargetMode="External"/><Relationship Id="rId1198" Type="http://schemas.openxmlformats.org/officeDocument/2006/relationships/hyperlink" Target="http://www.degruyter.com/search?f_0=isbnissn&amp;q_0=9780674188471&amp;searchTitles=true" TargetMode="External"/><Relationship Id="rId2011" Type="http://schemas.openxmlformats.org/officeDocument/2006/relationships/hyperlink" Target="http://www.degruyter.com/search?f_0=isbnissn&amp;q_0=9780674594203&amp;searchTitles=true" TargetMode="External"/><Relationship Id="rId2249" Type="http://schemas.openxmlformats.org/officeDocument/2006/relationships/hyperlink" Target="http://www.degruyter.com/search?f_0=isbnissn&amp;q_0=9780674594388&amp;searchTitles=true" TargetMode="External"/><Relationship Id="rId2456" Type="http://schemas.openxmlformats.org/officeDocument/2006/relationships/hyperlink" Target="http://www.degruyter.com/search?f_0=isbnissn&amp;q_0=9780674330085&amp;searchTitles=true" TargetMode="External"/><Relationship Id="rId2663" Type="http://schemas.openxmlformats.org/officeDocument/2006/relationships/hyperlink" Target="http://www.degruyter.com/search?f_0=isbnissn&amp;q_0=9780674337077&amp;searchTitles=true" TargetMode="External"/><Relationship Id="rId428" Type="http://schemas.openxmlformats.org/officeDocument/2006/relationships/hyperlink" Target="http://www.degruyter.com/search?f_0=isbnissn&amp;q_0=9780674280052&amp;searchTitles=true" TargetMode="External"/><Relationship Id="rId635" Type="http://schemas.openxmlformats.org/officeDocument/2006/relationships/hyperlink" Target="http://www.degruyter.com/search?f_0=isbnissn&amp;q_0=9780674733169&amp;searchTitles=true" TargetMode="External"/><Relationship Id="rId842" Type="http://schemas.openxmlformats.org/officeDocument/2006/relationships/hyperlink" Target="http://www.degruyter.com/search?f_0=isbnissn&amp;q_0=9780674183230&amp;searchTitles=true" TargetMode="External"/><Relationship Id="rId1058" Type="http://schemas.openxmlformats.org/officeDocument/2006/relationships/hyperlink" Target="http://www.degruyter.com/search?f_0=isbnissn&amp;q_0=9780674497412&amp;searchTitles=true" TargetMode="External"/><Relationship Id="rId1265" Type="http://schemas.openxmlformats.org/officeDocument/2006/relationships/hyperlink" Target="http://www.degruyter.com/search?f_0=isbnissn&amp;q_0=9780674187696&amp;searchTitles=true" TargetMode="External"/><Relationship Id="rId1472" Type="http://schemas.openxmlformats.org/officeDocument/2006/relationships/hyperlink" Target="http://www.degruyter.com/search?f_0=isbnissn&amp;q_0=9780674366534&amp;searchTitles=true" TargetMode="External"/><Relationship Id="rId2109" Type="http://schemas.openxmlformats.org/officeDocument/2006/relationships/hyperlink" Target="http://www.degruyter.com/search?f_0=isbnissn&amp;q_0=9780674865150&amp;searchTitles=true" TargetMode="External"/><Relationship Id="rId2316" Type="http://schemas.openxmlformats.org/officeDocument/2006/relationships/hyperlink" Target="http://www.degruyter.com/search?f_0=isbnissn&amp;q_0=9780674600416&amp;searchTitles=true" TargetMode="External"/><Relationship Id="rId2523" Type="http://schemas.openxmlformats.org/officeDocument/2006/relationships/hyperlink" Target="http://www.degruyter.com/search?f_0=isbnissn&amp;q_0=9780674436077&amp;searchTitles=true" TargetMode="External"/><Relationship Id="rId2730" Type="http://schemas.openxmlformats.org/officeDocument/2006/relationships/hyperlink" Target="http://www.degruyter.com/search?f_0=isbnissn&amp;q_0=9780674333901&amp;searchTitles=true" TargetMode="External"/><Relationship Id="rId702" Type="http://schemas.openxmlformats.org/officeDocument/2006/relationships/hyperlink" Target="http://www.degruyter.com/search?f_0=isbnissn&amp;q_0=9780674280601&amp;searchTitles=true" TargetMode="External"/><Relationship Id="rId1125" Type="http://schemas.openxmlformats.org/officeDocument/2006/relationships/hyperlink" Target="http://www.degruyter.com/search?f_0=isbnissn&amp;q_0=9780674494336&amp;searchTitles=true" TargetMode="External"/><Relationship Id="rId1332" Type="http://schemas.openxmlformats.org/officeDocument/2006/relationships/hyperlink" Target="http://www.degruyter.com/search?f_0=isbnissn&amp;q_0=9780674365087&amp;searchTitles=true" TargetMode="External"/><Relationship Id="rId1777" Type="http://schemas.openxmlformats.org/officeDocument/2006/relationships/hyperlink" Target="http://www.degruyter.com/search?f_0=isbnissn&amp;q_0=9780674863859&amp;searchTitles=true" TargetMode="External"/><Relationship Id="rId1984" Type="http://schemas.openxmlformats.org/officeDocument/2006/relationships/hyperlink" Target="http://www.degruyter.com/search?f_0=isbnissn&amp;q_0=9780674421028&amp;searchTitles=true" TargetMode="External"/><Relationship Id="rId69" Type="http://schemas.openxmlformats.org/officeDocument/2006/relationships/hyperlink" Target="http://www.degruyter.com/search?f_0=isbnissn&amp;q_0=9780674183155&amp;searchTitles=true" TargetMode="External"/><Relationship Id="rId1637" Type="http://schemas.openxmlformats.org/officeDocument/2006/relationships/hyperlink" Target="http://www.degruyter.com/search?f_0=isbnissn&amp;q_0=9780674183643&amp;searchTitles=true" TargetMode="External"/><Relationship Id="rId1844" Type="http://schemas.openxmlformats.org/officeDocument/2006/relationships/hyperlink" Target="http://www.degruyter.com/search?f_0=isbnissn&amp;q_0=9780674437241&amp;searchTitles=true" TargetMode="External"/><Relationship Id="rId1704" Type="http://schemas.openxmlformats.org/officeDocument/2006/relationships/hyperlink" Target="http://www.degruyter.com/search?f_0=isbnissn&amp;q_0=9780674435025&amp;searchTitles=true" TargetMode="External"/><Relationship Id="rId285" Type="http://schemas.openxmlformats.org/officeDocument/2006/relationships/hyperlink" Target="http://www.degruyter.com/search?f_0=isbnissn&amp;q_0=9780674436749&amp;searchTitles=true" TargetMode="External"/><Relationship Id="rId1911" Type="http://schemas.openxmlformats.org/officeDocument/2006/relationships/hyperlink" Target="http://www.degruyter.com/search?f_0=isbnissn&amp;q_0=9780674430501&amp;searchTitles=true" TargetMode="External"/><Relationship Id="rId492" Type="http://schemas.openxmlformats.org/officeDocument/2006/relationships/hyperlink" Target="http://www.degruyter.com/search?f_0=isbnissn&amp;q_0=9780674865426&amp;searchTitles=true" TargetMode="External"/><Relationship Id="rId797" Type="http://schemas.openxmlformats.org/officeDocument/2006/relationships/hyperlink" Target="http://www.degruyter.com/search?f_0=isbnissn&amp;q_0=9780674280915&amp;searchTitles=true" TargetMode="External"/><Relationship Id="rId2173" Type="http://schemas.openxmlformats.org/officeDocument/2006/relationships/hyperlink" Target="http://www.degruyter.com/search?f_0=isbnissn&amp;q_0=9780674331204&amp;searchTitles=true" TargetMode="External"/><Relationship Id="rId2380" Type="http://schemas.openxmlformats.org/officeDocument/2006/relationships/hyperlink" Target="http://www.degruyter.com/search?f_0=isbnissn&amp;q_0=9780674732896&amp;searchTitles=true" TargetMode="External"/><Relationship Id="rId2478" Type="http://schemas.openxmlformats.org/officeDocument/2006/relationships/hyperlink" Target="http://www.degruyter.com/search?f_0=isbnissn&amp;q_0=9780674366176&amp;searchTitles=true" TargetMode="External"/><Relationship Id="rId145" Type="http://schemas.openxmlformats.org/officeDocument/2006/relationships/hyperlink" Target="http://www.degruyter.com/search?f_0=isbnissn&amp;q_0=9780674182578&amp;searchTitles=true" TargetMode="External"/><Relationship Id="rId352" Type="http://schemas.openxmlformats.org/officeDocument/2006/relationships/hyperlink" Target="http://www.degruyter.com/search?f_0=isbnissn&amp;q_0=9780674437272&amp;searchTitles=true" TargetMode="External"/><Relationship Id="rId1287" Type="http://schemas.openxmlformats.org/officeDocument/2006/relationships/hyperlink" Target="http://www.degruyter.com/search?f_0=isbnissn&amp;q_0=9780674333536&amp;searchTitles=true" TargetMode="External"/><Relationship Id="rId2033" Type="http://schemas.openxmlformats.org/officeDocument/2006/relationships/hyperlink" Target="http://www.degruyter.com/search?f_0=isbnissn&amp;q_0=9780674433014&amp;searchTitles=true" TargetMode="External"/><Relationship Id="rId2240" Type="http://schemas.openxmlformats.org/officeDocument/2006/relationships/hyperlink" Target="http://www.degruyter.com/search?f_0=isbnissn&amp;q_0=9780674335752&amp;searchTitles=true" TargetMode="External"/><Relationship Id="rId2685" Type="http://schemas.openxmlformats.org/officeDocument/2006/relationships/hyperlink" Target="http://www.degruyter.com/search?f_0=isbnissn&amp;q_0=9780674330504&amp;searchTitles=true" TargetMode="External"/><Relationship Id="rId212" Type="http://schemas.openxmlformats.org/officeDocument/2006/relationships/hyperlink" Target="http://www.degruyter.com/search?f_0=isbnissn&amp;q_0=9780674289536&amp;searchTitles=true" TargetMode="External"/><Relationship Id="rId657" Type="http://schemas.openxmlformats.org/officeDocument/2006/relationships/hyperlink" Target="http://www.degruyter.com/search?f_0=isbnissn&amp;q_0=9780674593664&amp;searchTitles=true" TargetMode="External"/><Relationship Id="rId864" Type="http://schemas.openxmlformats.org/officeDocument/2006/relationships/hyperlink" Target="http://www.degruyter.com/search?f_0=isbnissn&amp;q_0=9780674423060&amp;searchTitles=true" TargetMode="External"/><Relationship Id="rId1494" Type="http://schemas.openxmlformats.org/officeDocument/2006/relationships/hyperlink" Target="http://www.degruyter.com/search?f_0=isbnissn&amp;q_0=9780674734210&amp;searchTitles=true" TargetMode="External"/><Relationship Id="rId1799" Type="http://schemas.openxmlformats.org/officeDocument/2006/relationships/hyperlink" Target="http://www.degruyter.com/search?f_0=isbnissn&amp;q_0=9780674283756&amp;searchTitles=true" TargetMode="External"/><Relationship Id="rId2100" Type="http://schemas.openxmlformats.org/officeDocument/2006/relationships/hyperlink" Target="http://www.degruyter.com/search?f_0=isbnissn&amp;q_0=9780674594227&amp;searchTitles=true" TargetMode="External"/><Relationship Id="rId2338" Type="http://schemas.openxmlformats.org/officeDocument/2006/relationships/hyperlink" Target="http://www.degruyter.com/search?f_0=isbnissn&amp;q_0=9780674863644&amp;searchTitles=true" TargetMode="External"/><Relationship Id="rId2545" Type="http://schemas.openxmlformats.org/officeDocument/2006/relationships/hyperlink" Target="http://www.degruyter.com/search?f_0=isbnissn&amp;q_0=9780674182202&amp;searchTitles=true" TargetMode="External"/><Relationship Id="rId2752" Type="http://schemas.openxmlformats.org/officeDocument/2006/relationships/hyperlink" Target="http://www.degruyter.com/search?f_0=isbnissn&amp;q_0=9780674494299&amp;searchTitles=true" TargetMode="External"/><Relationship Id="rId517" Type="http://schemas.openxmlformats.org/officeDocument/2006/relationships/hyperlink" Target="http://www.degruyter.com/search?f_0=isbnissn&amp;q_0=9780674429239&amp;searchTitles=true" TargetMode="External"/><Relationship Id="rId724" Type="http://schemas.openxmlformats.org/officeDocument/2006/relationships/hyperlink" Target="http://www.degruyter.com/search?f_0=isbnissn&amp;q_0=9780674865631&amp;searchTitles=true" TargetMode="External"/><Relationship Id="rId931" Type="http://schemas.openxmlformats.org/officeDocument/2006/relationships/hyperlink" Target="http://www.degruyter.com/search?f_0=isbnissn&amp;q_0=9780674280274&amp;searchTitles=true" TargetMode="External"/><Relationship Id="rId1147" Type="http://schemas.openxmlformats.org/officeDocument/2006/relationships/hyperlink" Target="http://www.degruyter.com/search?f_0=isbnissn&amp;q_0=9780674592650&amp;searchTitles=true" TargetMode="External"/><Relationship Id="rId1354" Type="http://schemas.openxmlformats.org/officeDocument/2006/relationships/hyperlink" Target="http://www.degruyter.com/search?f_0=isbnissn&amp;q_0=9780674333512&amp;searchTitles=true" TargetMode="External"/><Relationship Id="rId1561" Type="http://schemas.openxmlformats.org/officeDocument/2006/relationships/hyperlink" Target="http://www.degruyter.com/search?f_0=isbnissn&amp;q_0=9780674336971&amp;searchTitles=true" TargetMode="External"/><Relationship Id="rId2405" Type="http://schemas.openxmlformats.org/officeDocument/2006/relationships/hyperlink" Target="http://www.degruyter.com/search?f_0=isbnissn&amp;q_0=9780674289475&amp;searchTitles=true" TargetMode="External"/><Relationship Id="rId2612" Type="http://schemas.openxmlformats.org/officeDocument/2006/relationships/hyperlink" Target="http://www.degruyter.com/search?f_0=isbnissn&amp;q_0=9780674492127&amp;searchTitles=true" TargetMode="External"/><Relationship Id="rId60" Type="http://schemas.openxmlformats.org/officeDocument/2006/relationships/hyperlink" Target="http://www.degruyter.com/search?f_0=isbnissn&amp;q_0=9780674599062&amp;searchTitles=true" TargetMode="External"/><Relationship Id="rId1007" Type="http://schemas.openxmlformats.org/officeDocument/2006/relationships/hyperlink" Target="http://www.degruyter.com/search?f_0=isbnissn&amp;q_0=9780674428904&amp;searchTitles=true" TargetMode="External"/><Relationship Id="rId1214" Type="http://schemas.openxmlformats.org/officeDocument/2006/relationships/hyperlink" Target="http://www.degruyter.com/search?f_0=isbnissn&amp;q_0=9780674493643&amp;searchTitles=true" TargetMode="External"/><Relationship Id="rId1421" Type="http://schemas.openxmlformats.org/officeDocument/2006/relationships/hyperlink" Target="http://www.degruyter.com/search?f_0=isbnissn&amp;q_0=9780674183247&amp;searchTitles=true" TargetMode="External"/><Relationship Id="rId1659" Type="http://schemas.openxmlformats.org/officeDocument/2006/relationships/hyperlink" Target="http://www.degruyter.com/search?f_0=isbnissn&amp;q_0=9780674188648&amp;searchTitles=true" TargetMode="External"/><Relationship Id="rId1866" Type="http://schemas.openxmlformats.org/officeDocument/2006/relationships/hyperlink" Target="http://www.degruyter.com/search?f_0=isbnissn&amp;q_0=9780674594845&amp;searchTitles=true" TargetMode="External"/><Relationship Id="rId1519" Type="http://schemas.openxmlformats.org/officeDocument/2006/relationships/hyperlink" Target="http://www.degruyter.com/search?f_0=isbnissn&amp;q_0=9780674864603&amp;searchTitles=true" TargetMode="External"/><Relationship Id="rId1726" Type="http://schemas.openxmlformats.org/officeDocument/2006/relationships/hyperlink" Target="http://www.degruyter.com/search?f_0=isbnissn&amp;q_0=9780674865969&amp;searchTitles=true" TargetMode="External"/><Relationship Id="rId1933" Type="http://schemas.openxmlformats.org/officeDocument/2006/relationships/hyperlink" Target="http://www.degruyter.com/search?f_0=isbnissn&amp;q_0=9780674436848&amp;searchTitles=true" TargetMode="External"/><Relationship Id="rId18" Type="http://schemas.openxmlformats.org/officeDocument/2006/relationships/hyperlink" Target="http://www.degruyter.com/search?f_0=isbnissn&amp;q_0=9780674367456&amp;searchTitles=true" TargetMode="External"/><Relationship Id="rId2195" Type="http://schemas.openxmlformats.org/officeDocument/2006/relationships/hyperlink" Target="http://www.degruyter.com/search?f_0=isbnissn&amp;q_0=9780674366770&amp;searchTitles=true" TargetMode="External"/><Relationship Id="rId167" Type="http://schemas.openxmlformats.org/officeDocument/2006/relationships/hyperlink" Target="http://www.degruyter.com/search?f_0=isbnissn&amp;q_0=9780674732049&amp;searchTitles=true" TargetMode="External"/><Relationship Id="rId374" Type="http://schemas.openxmlformats.org/officeDocument/2006/relationships/hyperlink" Target="http://www.degruyter.com/search?f_0=isbnissn&amp;q_0=9780674729407&amp;searchTitles=true" TargetMode="External"/><Relationship Id="rId581" Type="http://schemas.openxmlformats.org/officeDocument/2006/relationships/hyperlink" Target="http://www.degruyter.com/search?f_0=isbnissn&amp;q_0=9780674186651&amp;searchTitles=true" TargetMode="External"/><Relationship Id="rId2055" Type="http://schemas.openxmlformats.org/officeDocument/2006/relationships/hyperlink" Target="http://www.degruyter.com/search?f_0=isbnissn&amp;q_0=9780674421325&amp;searchTitles=true" TargetMode="External"/><Relationship Id="rId2262" Type="http://schemas.openxmlformats.org/officeDocument/2006/relationships/hyperlink" Target="http://www.degruyter.com/search?f_0=isbnissn&amp;q_0=9780674366794&amp;searchTitles=true" TargetMode="External"/><Relationship Id="rId234" Type="http://schemas.openxmlformats.org/officeDocument/2006/relationships/hyperlink" Target="http://www.degruyter.com/search?f_0=isbnissn&amp;q_0=9780674499157&amp;searchTitles=true" TargetMode="External"/><Relationship Id="rId679" Type="http://schemas.openxmlformats.org/officeDocument/2006/relationships/hyperlink" Target="http://www.degruyter.com/search?f_0=isbnissn&amp;q_0=9780674734326&amp;searchTitles=true" TargetMode="External"/><Relationship Id="rId886" Type="http://schemas.openxmlformats.org/officeDocument/2006/relationships/hyperlink" Target="http://www.degruyter.com/search?f_0=isbnissn&amp;q_0=9780674435803&amp;searchTitles=true" TargetMode="External"/><Relationship Id="rId2567" Type="http://schemas.openxmlformats.org/officeDocument/2006/relationships/hyperlink" Target="http://www.degruyter.com/search?f_0=isbnissn&amp;q_0=9780674336902&amp;searchTitles=true" TargetMode="External"/><Relationship Id="rId2774" Type="http://schemas.openxmlformats.org/officeDocument/2006/relationships/hyperlink" Target="http://www.degruyter.com/search?f_0=isbnissn&amp;q_0=9780674498877&amp;searchTitles=true" TargetMode="External"/><Relationship Id="rId2" Type="http://schemas.openxmlformats.org/officeDocument/2006/relationships/hyperlink" Target="http://www.degruyter.com/search?f_0=isbnissn&amp;q_0=9780674288935&amp;searchTitles=true" TargetMode="External"/><Relationship Id="rId441" Type="http://schemas.openxmlformats.org/officeDocument/2006/relationships/hyperlink" Target="http://www.degruyter.com/search?f_0=isbnissn&amp;q_0=9780674863798&amp;searchTitles=true" TargetMode="External"/><Relationship Id="rId539" Type="http://schemas.openxmlformats.org/officeDocument/2006/relationships/hyperlink" Target="http://www.degruyter.com/search?f_0=isbnissn&amp;q_0=9780674337329&amp;searchTitles=true" TargetMode="External"/><Relationship Id="rId746" Type="http://schemas.openxmlformats.org/officeDocument/2006/relationships/hyperlink" Target="http://www.degruyter.com/search?f_0=isbnissn&amp;q_0=9780674280045&amp;searchTitles=true" TargetMode="External"/><Relationship Id="rId1071" Type="http://schemas.openxmlformats.org/officeDocument/2006/relationships/hyperlink" Target="http://www.degruyter.com/search?f_0=isbnissn&amp;q_0=9780674498112&amp;searchTitles=true" TargetMode="External"/><Relationship Id="rId1169" Type="http://schemas.openxmlformats.org/officeDocument/2006/relationships/hyperlink" Target="http://www.degruyter.com/search?f_0=isbnissn&amp;q_0=9780674368484&amp;searchTitles=true" TargetMode="External"/><Relationship Id="rId1376" Type="http://schemas.openxmlformats.org/officeDocument/2006/relationships/hyperlink" Target="http://www.degruyter.com/search?f_0=isbnissn&amp;q_0=9780674435001&amp;searchTitles=true" TargetMode="External"/><Relationship Id="rId1583" Type="http://schemas.openxmlformats.org/officeDocument/2006/relationships/hyperlink" Target="http://www.degruyter.com/search?f_0=isbnissn&amp;q_0=9780674432888&amp;searchTitles=true" TargetMode="External"/><Relationship Id="rId2122" Type="http://schemas.openxmlformats.org/officeDocument/2006/relationships/hyperlink" Target="http://www.degruyter.com/search?f_0=isbnissn&amp;q_0=9780674418912&amp;searchTitles=true" TargetMode="External"/><Relationship Id="rId2427" Type="http://schemas.openxmlformats.org/officeDocument/2006/relationships/hyperlink" Target="http://www.degruyter.com/search?f_0=isbnissn&amp;q_0=9780674283787&amp;searchTitles=true" TargetMode="External"/><Relationship Id="rId301" Type="http://schemas.openxmlformats.org/officeDocument/2006/relationships/hyperlink" Target="http://www.degruyter.com/search?f_0=isbnissn&amp;q_0=9780674182295&amp;searchTitles=true" TargetMode="External"/><Relationship Id="rId953" Type="http://schemas.openxmlformats.org/officeDocument/2006/relationships/hyperlink" Target="http://www.degruyter.com/search?f_0=isbnissn&amp;q_0=9780674331570&amp;searchTitles=true" TargetMode="External"/><Relationship Id="rId1029" Type="http://schemas.openxmlformats.org/officeDocument/2006/relationships/hyperlink" Target="http://www.degruyter.com/search?f_0=isbnissn&amp;q_0=9780674437364&amp;searchTitles=true" TargetMode="External"/><Relationship Id="rId1236" Type="http://schemas.openxmlformats.org/officeDocument/2006/relationships/hyperlink" Target="http://www.degruyter.com/search?f_0=isbnissn&amp;q_0=9780674498082&amp;searchTitles=true" TargetMode="External"/><Relationship Id="rId1790" Type="http://schemas.openxmlformats.org/officeDocument/2006/relationships/hyperlink" Target="http://www.degruyter.com/search?f_0=isbnissn&amp;q_0=9780674494268&amp;searchTitles=true" TargetMode="External"/><Relationship Id="rId1888" Type="http://schemas.openxmlformats.org/officeDocument/2006/relationships/hyperlink" Target="http://www.degruyter.com/search?f_0=isbnissn&amp;q_0=9780674492103&amp;searchTitles=true" TargetMode="External"/><Relationship Id="rId2634" Type="http://schemas.openxmlformats.org/officeDocument/2006/relationships/hyperlink" Target="http://www.degruyter.com/search?f_0=isbnissn&amp;q_0=9780674284715&amp;searchTitles=true" TargetMode="External"/><Relationship Id="rId82" Type="http://schemas.openxmlformats.org/officeDocument/2006/relationships/hyperlink" Target="http://www.degruyter.com/search?f_0=isbnissn&amp;q_0=9780674436787&amp;searchTitles=true" TargetMode="External"/><Relationship Id="rId606" Type="http://schemas.openxmlformats.org/officeDocument/2006/relationships/hyperlink" Target="http://www.degruyter.com/search?f_0=isbnissn&amp;q_0=9780674498099&amp;searchTitles=true" TargetMode="External"/><Relationship Id="rId813" Type="http://schemas.openxmlformats.org/officeDocument/2006/relationships/hyperlink" Target="http://www.degruyter.com/search?f_0=isbnissn&amp;q_0=9780674733046&amp;searchTitles=true" TargetMode="External"/><Relationship Id="rId1443" Type="http://schemas.openxmlformats.org/officeDocument/2006/relationships/hyperlink" Target="http://www.degruyter.com/search?f_0=isbnissn&amp;q_0=9780674332560&amp;searchTitles=true" TargetMode="External"/><Relationship Id="rId1650" Type="http://schemas.openxmlformats.org/officeDocument/2006/relationships/hyperlink" Target="http://www.degruyter.com/search?f_0=isbnissn&amp;q_0=9780674498945&amp;searchTitles=true" TargetMode="External"/><Relationship Id="rId1748" Type="http://schemas.openxmlformats.org/officeDocument/2006/relationships/hyperlink" Target="http://www.degruyter.com/search?f_0=isbnissn&amp;q_0=9780674491915&amp;searchTitles=true" TargetMode="External"/><Relationship Id="rId2701" Type="http://schemas.openxmlformats.org/officeDocument/2006/relationships/hyperlink" Target="http://www.degruyter.com/search?f_0=isbnissn&amp;q_0=9780674734135&amp;searchTitles=true" TargetMode="External"/><Relationship Id="rId1303" Type="http://schemas.openxmlformats.org/officeDocument/2006/relationships/hyperlink" Target="http://www.degruyter.com/search?f_0=isbnissn&amp;q_0=9780674420083&amp;searchTitles=true" TargetMode="External"/><Relationship Id="rId1510" Type="http://schemas.openxmlformats.org/officeDocument/2006/relationships/hyperlink" Target="http://www.degruyter.com/search?f_0=isbnissn&amp;q_0=9780674431263&amp;searchTitles=true" TargetMode="External"/><Relationship Id="rId1955" Type="http://schemas.openxmlformats.org/officeDocument/2006/relationships/hyperlink" Target="http://www.degruyter.com/search?f_0=isbnissn&amp;q_0=9780674420625&amp;searchTitles=true" TargetMode="External"/><Relationship Id="rId1608" Type="http://schemas.openxmlformats.org/officeDocument/2006/relationships/hyperlink" Target="http://www.degruyter.com/search?f_0=isbnissn&amp;q_0=9780674184220&amp;searchTitles=true" TargetMode="External"/><Relationship Id="rId1815" Type="http://schemas.openxmlformats.org/officeDocument/2006/relationships/hyperlink" Target="http://www.degruyter.com/search?f_0=isbnissn&amp;q_0=9780674367036&amp;searchTitles=true" TargetMode="External"/><Relationship Id="rId189" Type="http://schemas.openxmlformats.org/officeDocument/2006/relationships/hyperlink" Target="http://www.degruyter.com/search?f_0=isbnissn&amp;q_0=9780674287853&amp;searchTitles=true" TargetMode="External"/><Relationship Id="rId396" Type="http://schemas.openxmlformats.org/officeDocument/2006/relationships/hyperlink" Target="http://www.degruyter.com/search?f_0=isbnissn&amp;q_0=9780674732384&amp;searchTitles=true" TargetMode="External"/><Relationship Id="rId2077" Type="http://schemas.openxmlformats.org/officeDocument/2006/relationships/hyperlink" Target="http://www.degruyter.com/search?f_0=isbnissn&amp;q_0=9780674181410&amp;searchTitles=true" TargetMode="External"/><Relationship Id="rId2284" Type="http://schemas.openxmlformats.org/officeDocument/2006/relationships/hyperlink" Target="http://www.degruyter.com/search?f_0=isbnissn&amp;q_0=9780674863668&amp;searchTitles=true" TargetMode="External"/><Relationship Id="rId2491" Type="http://schemas.openxmlformats.org/officeDocument/2006/relationships/hyperlink" Target="http://www.degruyter.com/search?f_0=isbnissn&amp;q_0=9780674333291&amp;searchTitles=true" TargetMode="External"/><Relationship Id="rId256" Type="http://schemas.openxmlformats.org/officeDocument/2006/relationships/hyperlink" Target="http://www.degruyter.com/search?f_0=isbnissn&amp;q_0=9780674337145&amp;searchTitles=true" TargetMode="External"/><Relationship Id="rId463" Type="http://schemas.openxmlformats.org/officeDocument/2006/relationships/hyperlink" Target="http://www.degruyter.com/search?f_0=isbnissn&amp;q_0=9780674732995&amp;searchTitles=true" TargetMode="External"/><Relationship Id="rId670" Type="http://schemas.openxmlformats.org/officeDocument/2006/relationships/hyperlink" Target="http://www.degruyter.com/search?f_0=isbnissn&amp;q_0=9780674494220&amp;searchTitles=true" TargetMode="External"/><Relationship Id="rId1093" Type="http://schemas.openxmlformats.org/officeDocument/2006/relationships/hyperlink" Target="http://www.degruyter.com/search?f_0=isbnissn&amp;q_0=9780674864771&amp;searchTitles=true" TargetMode="External"/><Relationship Id="rId2144" Type="http://schemas.openxmlformats.org/officeDocument/2006/relationships/hyperlink" Target="http://www.degruyter.com/search?f_0=isbnissn&amp;q_0=9780674181779&amp;searchTitles=true" TargetMode="External"/><Relationship Id="rId2351" Type="http://schemas.openxmlformats.org/officeDocument/2006/relationships/hyperlink" Target="http://www.degruyter.com/search?f_0=isbnissn&amp;q_0=9780674282346&amp;searchTitles=true" TargetMode="External"/><Relationship Id="rId2589" Type="http://schemas.openxmlformats.org/officeDocument/2006/relationships/hyperlink" Target="http://www.degruyter.com/search?f_0=isbnissn&amp;q_0=9780674431089&amp;searchTitles=true" TargetMode="External"/><Relationship Id="rId116" Type="http://schemas.openxmlformats.org/officeDocument/2006/relationships/hyperlink" Target="http://www.degruyter.com/search?f_0=isbnissn&amp;q_0=9780674865587&amp;searchTitles=true" TargetMode="External"/><Relationship Id="rId323" Type="http://schemas.openxmlformats.org/officeDocument/2006/relationships/hyperlink" Target="http://www.degruyter.com/search?f_0=isbnissn&amp;q_0=9780674422070&amp;searchTitles=true" TargetMode="External"/><Relationship Id="rId530" Type="http://schemas.openxmlformats.org/officeDocument/2006/relationships/hyperlink" Target="http://www.degruyter.com/search?f_0=isbnissn&amp;q_0=9780674335820&amp;searchTitles=true" TargetMode="External"/><Relationship Id="rId768" Type="http://schemas.openxmlformats.org/officeDocument/2006/relationships/hyperlink" Target="http://www.degruyter.com/search?f_0=isbnissn&amp;q_0=9780674423909&amp;searchTitles=true" TargetMode="External"/><Relationship Id="rId975" Type="http://schemas.openxmlformats.org/officeDocument/2006/relationships/hyperlink" Target="http://www.degruyter.com/search?f_0=isbnissn&amp;q_0=9780674865051&amp;searchTitles=true" TargetMode="External"/><Relationship Id="rId1160" Type="http://schemas.openxmlformats.org/officeDocument/2006/relationships/hyperlink" Target="http://www.degruyter.com/search?f_0=isbnissn&amp;q_0=9780674435322&amp;searchTitles=true" TargetMode="External"/><Relationship Id="rId1398" Type="http://schemas.openxmlformats.org/officeDocument/2006/relationships/hyperlink" Target="http://www.degruyter.com/search?f_0=isbnissn&amp;q_0=9780674285002&amp;searchTitles=true" TargetMode="External"/><Relationship Id="rId2004" Type="http://schemas.openxmlformats.org/officeDocument/2006/relationships/hyperlink" Target="http://www.degruyter.com/search?f_0=isbnissn&amp;q_0=9780674436503&amp;searchTitles=true" TargetMode="External"/><Relationship Id="rId2211" Type="http://schemas.openxmlformats.org/officeDocument/2006/relationships/hyperlink" Target="http://www.degruyter.com/search?f_0=isbnissn&amp;q_0=9780674866164&amp;searchTitles=true" TargetMode="External"/><Relationship Id="rId2449" Type="http://schemas.openxmlformats.org/officeDocument/2006/relationships/hyperlink" Target="http://www.degruyter.com/search?f_0=isbnissn&amp;q_0=9780674428744&amp;searchTitles=true" TargetMode="External"/><Relationship Id="rId2656" Type="http://schemas.openxmlformats.org/officeDocument/2006/relationships/hyperlink" Target="http://www.degruyter.com/search?f_0=isbnissn&amp;q_0=9780674284708&amp;searchTitles=true" TargetMode="External"/><Relationship Id="rId628" Type="http://schemas.openxmlformats.org/officeDocument/2006/relationships/hyperlink" Target="http://www.degruyter.com/search?f_0=isbnissn&amp;q_0=9780674594302&amp;searchTitles=true" TargetMode="External"/><Relationship Id="rId835" Type="http://schemas.openxmlformats.org/officeDocument/2006/relationships/hyperlink" Target="http://www.degruyter.com/search?f_0=isbnissn&amp;q_0=9780674734340&amp;searchTitles=true" TargetMode="External"/><Relationship Id="rId1258" Type="http://schemas.openxmlformats.org/officeDocument/2006/relationships/hyperlink" Target="http://www.degruyter.com/search?f_0=isbnissn&amp;q_0=9780674865266&amp;searchTitles=true" TargetMode="External"/><Relationship Id="rId1465" Type="http://schemas.openxmlformats.org/officeDocument/2006/relationships/hyperlink" Target="http://www.degruyter.com/search?f_0=isbnissn&amp;q_0=9780674865747&amp;searchTitles=true" TargetMode="External"/><Relationship Id="rId1672" Type="http://schemas.openxmlformats.org/officeDocument/2006/relationships/hyperlink" Target="http://www.degruyter.com/search?f_0=isbnissn&amp;q_0=9780674423626&amp;searchTitles=true" TargetMode="External"/><Relationship Id="rId2309" Type="http://schemas.openxmlformats.org/officeDocument/2006/relationships/hyperlink" Target="http://www.degruyter.com/search?f_0=isbnissn&amp;q_0=9780674181700&amp;searchTitles=true" TargetMode="External"/><Relationship Id="rId2516" Type="http://schemas.openxmlformats.org/officeDocument/2006/relationships/hyperlink" Target="http://www.degruyter.com/search?f_0=isbnissn&amp;q_0=9780674180703&amp;searchTitles=true" TargetMode="External"/><Relationship Id="rId2723" Type="http://schemas.openxmlformats.org/officeDocument/2006/relationships/hyperlink" Target="http://www.degruyter.com/search?f_0=isbnissn&amp;q_0=9780674418387&amp;searchTitles=true" TargetMode="External"/><Relationship Id="rId1020" Type="http://schemas.openxmlformats.org/officeDocument/2006/relationships/hyperlink" Target="http://www.degruyter.com/search?f_0=isbnissn&amp;q_0=9780674429710&amp;searchTitles=true" TargetMode="External"/><Relationship Id="rId1118" Type="http://schemas.openxmlformats.org/officeDocument/2006/relationships/hyperlink" Target="http://www.degruyter.com/search?f_0=isbnissn&amp;q_0=9780674418899&amp;searchTitles=true" TargetMode="External"/><Relationship Id="rId1325" Type="http://schemas.openxmlformats.org/officeDocument/2006/relationships/hyperlink" Target="http://www.degruyter.com/search?f_0=isbnissn&amp;q_0=9780674497375&amp;searchTitles=true" TargetMode="External"/><Relationship Id="rId1532" Type="http://schemas.openxmlformats.org/officeDocument/2006/relationships/hyperlink" Target="http://www.degruyter.com/search?f_0=isbnissn&amp;q_0=9780674180840&amp;searchTitles=true" TargetMode="External"/><Relationship Id="rId1977" Type="http://schemas.openxmlformats.org/officeDocument/2006/relationships/hyperlink" Target="http://www.degruyter.com/search?f_0=isbnissn&amp;q_0=9780674494275&amp;searchTitles=true" TargetMode="External"/><Relationship Id="rId902" Type="http://schemas.openxmlformats.org/officeDocument/2006/relationships/hyperlink" Target="http://www.degruyter.com/search?f_0=isbnissn&amp;q_0=9780674428638&amp;searchTitles=true" TargetMode="External"/><Relationship Id="rId1837" Type="http://schemas.openxmlformats.org/officeDocument/2006/relationships/hyperlink" Target="http://www.degruyter.com/search?f_0=isbnissn&amp;q_0=9780674331907&amp;searchTitles=true" TargetMode="External"/><Relationship Id="rId31" Type="http://schemas.openxmlformats.org/officeDocument/2006/relationships/hyperlink" Target="http://www.degruyter.com/search?f_0=isbnissn&amp;q_0=9780674421226&amp;searchTitles=true" TargetMode="External"/><Relationship Id="rId2099" Type="http://schemas.openxmlformats.org/officeDocument/2006/relationships/hyperlink" Target="http://www.degruyter.com/search?f_0=isbnissn&amp;q_0=9780674592513&amp;searchTitles=true" TargetMode="External"/><Relationship Id="rId180" Type="http://schemas.openxmlformats.org/officeDocument/2006/relationships/hyperlink" Target="http://www.degruyter.com/search?f_0=isbnissn&amp;q_0=9780674366138&amp;searchTitles=true" TargetMode="External"/><Relationship Id="rId278" Type="http://schemas.openxmlformats.org/officeDocument/2006/relationships/hyperlink" Target="http://www.degruyter.com/search?f_0=isbnissn&amp;q_0=9780674729940&amp;searchTitles=true" TargetMode="External"/><Relationship Id="rId1904" Type="http://schemas.openxmlformats.org/officeDocument/2006/relationships/hyperlink" Target="http://www.degruyter.com/search?f_0=isbnissn&amp;q_0=9780674421189&amp;searchTitles=true" TargetMode="External"/><Relationship Id="rId485" Type="http://schemas.openxmlformats.org/officeDocument/2006/relationships/hyperlink" Target="http://www.degruyter.com/search?f_0=isbnissn&amp;q_0=9780674432796&amp;searchTitles=true" TargetMode="External"/><Relationship Id="rId692" Type="http://schemas.openxmlformats.org/officeDocument/2006/relationships/hyperlink" Target="http://www.degruyter.com/search?f_0=isbnissn&amp;q_0=9780674729643&amp;searchTitles=true" TargetMode="External"/><Relationship Id="rId2166" Type="http://schemas.openxmlformats.org/officeDocument/2006/relationships/hyperlink" Target="http://www.degruyter.com/search?f_0=isbnissn&amp;q_0=9780674418462&amp;searchTitles=true" TargetMode="External"/><Relationship Id="rId2373" Type="http://schemas.openxmlformats.org/officeDocument/2006/relationships/hyperlink" Target="http://www.degruyter.com/search?f_0=isbnissn&amp;q_0=9780674729469&amp;searchTitles=true" TargetMode="External"/><Relationship Id="rId2580" Type="http://schemas.openxmlformats.org/officeDocument/2006/relationships/hyperlink" Target="http://www.degruyter.com/search?f_0=isbnissn&amp;q_0=9780674334014&amp;searchTitles=true" TargetMode="External"/><Relationship Id="rId138" Type="http://schemas.openxmlformats.org/officeDocument/2006/relationships/hyperlink" Target="http://www.degruyter.com/search?f_0=isbnissn&amp;q_0=9780674731547&amp;searchTitles=true" TargetMode="External"/><Relationship Id="rId345" Type="http://schemas.openxmlformats.org/officeDocument/2006/relationships/hyperlink" Target="http://www.degruyter.com/search?f_0=isbnissn&amp;q_0=9780674733237&amp;searchTitles=true" TargetMode="External"/><Relationship Id="rId552" Type="http://schemas.openxmlformats.org/officeDocument/2006/relationships/hyperlink" Target="http://www.degruyter.com/search?f_0=isbnissn&amp;q_0=9780674491854&amp;searchTitles=true" TargetMode="External"/><Relationship Id="rId997" Type="http://schemas.openxmlformats.org/officeDocument/2006/relationships/hyperlink" Target="http://www.degruyter.com/search?f_0=isbnissn&amp;q_0=9780674430266&amp;searchTitles=true" TargetMode="External"/><Relationship Id="rId1182" Type="http://schemas.openxmlformats.org/officeDocument/2006/relationships/hyperlink" Target="http://www.degruyter.com/search?f_0=isbnissn&amp;q_0=9780674424593&amp;searchTitles=true" TargetMode="External"/><Relationship Id="rId2026" Type="http://schemas.openxmlformats.org/officeDocument/2006/relationships/hyperlink" Target="http://www.degruyter.com/search?f_0=isbnissn&amp;q_0=9780674866171&amp;searchTitles=true" TargetMode="External"/><Relationship Id="rId2233" Type="http://schemas.openxmlformats.org/officeDocument/2006/relationships/hyperlink" Target="http://www.degruyter.com/search?f_0=isbnissn&amp;q_0=9780674864535&amp;searchTitles=true" TargetMode="External"/><Relationship Id="rId2440" Type="http://schemas.openxmlformats.org/officeDocument/2006/relationships/hyperlink" Target="http://www.degruyter.com/search?f_0=isbnissn&amp;q_0=9780674333178&amp;searchTitles=true" TargetMode="External"/><Relationship Id="rId2678" Type="http://schemas.openxmlformats.org/officeDocument/2006/relationships/hyperlink" Target="http://www.degruyter.com/search?f_0=isbnissn&amp;q_0=9780674281547&amp;searchTitles=true" TargetMode="External"/><Relationship Id="rId205" Type="http://schemas.openxmlformats.org/officeDocument/2006/relationships/hyperlink" Target="http://www.degruyter.com/search?f_0=isbnissn&amp;q_0=9780674491694&amp;searchTitles=true" TargetMode="External"/><Relationship Id="rId412" Type="http://schemas.openxmlformats.org/officeDocument/2006/relationships/hyperlink" Target="http://www.degruyter.com/search?f_0=isbnissn&amp;q_0=9780674433229&amp;searchTitles=true" TargetMode="External"/><Relationship Id="rId857" Type="http://schemas.openxmlformats.org/officeDocument/2006/relationships/hyperlink" Target="http://www.degruyter.com/search?f_0=isbnissn&amp;q_0=9780674366411&amp;searchTitles=true" TargetMode="External"/><Relationship Id="rId1042" Type="http://schemas.openxmlformats.org/officeDocument/2006/relationships/hyperlink" Target="http://www.degruyter.com/search?f_0=isbnissn&amp;q_0=9780674498051&amp;searchTitles=true" TargetMode="External"/><Relationship Id="rId1487" Type="http://schemas.openxmlformats.org/officeDocument/2006/relationships/hyperlink" Target="http://www.degruyter.com/search?f_0=isbnissn&amp;q_0=9780674287822&amp;searchTitles=true" TargetMode="External"/><Relationship Id="rId1694" Type="http://schemas.openxmlformats.org/officeDocument/2006/relationships/hyperlink" Target="http://www.degruyter.com/search?f_0=isbnissn&amp;q_0=9780674189225&amp;searchTitles=true" TargetMode="External"/><Relationship Id="rId2300" Type="http://schemas.openxmlformats.org/officeDocument/2006/relationships/hyperlink" Target="http://www.degruyter.com/search?f_0=isbnissn&amp;q_0=9780674497443&amp;searchTitles=true" TargetMode="External"/><Relationship Id="rId2538" Type="http://schemas.openxmlformats.org/officeDocument/2006/relationships/hyperlink" Target="http://www.degruyter.com/search?f_0=isbnissn&amp;q_0=9780674434745&amp;searchTitles=true" TargetMode="External"/><Relationship Id="rId2745" Type="http://schemas.openxmlformats.org/officeDocument/2006/relationships/hyperlink" Target="http://www.degruyter.com/search?f_0=isbnissn&amp;q_0=9780674435889&amp;searchTitles=true" TargetMode="External"/><Relationship Id="rId717" Type="http://schemas.openxmlformats.org/officeDocument/2006/relationships/hyperlink" Target="http://www.degruyter.com/search?f_0=isbnissn&amp;q_0=9780674284258&amp;searchTitles=true" TargetMode="External"/><Relationship Id="rId924" Type="http://schemas.openxmlformats.org/officeDocument/2006/relationships/hyperlink" Target="http://www.degruyter.com/search?f_0=isbnissn&amp;q_0=9780674365971&amp;searchTitles=true" TargetMode="External"/><Relationship Id="rId1347" Type="http://schemas.openxmlformats.org/officeDocument/2006/relationships/hyperlink" Target="http://www.degruyter.com/search?f_0=isbnissn&amp;q_0=9780674431355&amp;searchTitles=true" TargetMode="External"/><Relationship Id="rId1554" Type="http://schemas.openxmlformats.org/officeDocument/2006/relationships/hyperlink" Target="http://www.degruyter.com/search?f_0=isbnissn&amp;q_0=9780674331105&amp;searchTitles=true" TargetMode="External"/><Relationship Id="rId1761" Type="http://schemas.openxmlformats.org/officeDocument/2006/relationships/hyperlink" Target="http://www.degruyter.com/search?f_0=isbnissn&amp;q_0=9780674422056&amp;searchTitles=true" TargetMode="External"/><Relationship Id="rId1999" Type="http://schemas.openxmlformats.org/officeDocument/2006/relationships/hyperlink" Target="http://www.degruyter.com/search?f_0=isbnissn&amp;q_0=9780674184121&amp;searchTitles=true" TargetMode="External"/><Relationship Id="rId2605" Type="http://schemas.openxmlformats.org/officeDocument/2006/relationships/hyperlink" Target="http://www.degruyter.com/search?f_0=isbnissn&amp;q_0=9780674332362&amp;searchTitles=true" TargetMode="External"/><Relationship Id="rId53" Type="http://schemas.openxmlformats.org/officeDocument/2006/relationships/hyperlink" Target="http://www.degruyter.com/search?f_0=isbnissn&amp;q_0=9780674732223&amp;searchTitles=true" TargetMode="External"/><Relationship Id="rId1207" Type="http://schemas.openxmlformats.org/officeDocument/2006/relationships/hyperlink" Target="http://www.degruyter.com/search?f_0=isbnissn&amp;q_0=9780674428720&amp;searchTitles=true" TargetMode="External"/><Relationship Id="rId1414" Type="http://schemas.openxmlformats.org/officeDocument/2006/relationships/hyperlink" Target="http://www.degruyter.com/search?f_0=isbnissn&amp;q_0=9780674280342&amp;searchTitles=true" TargetMode="External"/><Relationship Id="rId1621" Type="http://schemas.openxmlformats.org/officeDocument/2006/relationships/hyperlink" Target="http://www.degruyter.com/search?f_0=isbnissn&amp;q_0=9780674419070&amp;searchTitles=true" TargetMode="External"/><Relationship Id="rId1859" Type="http://schemas.openxmlformats.org/officeDocument/2006/relationships/hyperlink" Target="http://www.degruyter.com/search?f_0=isbnissn&amp;q_0=9780674497788&amp;searchTitles=true" TargetMode="External"/><Relationship Id="rId1719" Type="http://schemas.openxmlformats.org/officeDocument/2006/relationships/hyperlink" Target="http://www.degruyter.com/search?f_0=isbnissn&amp;q_0=9780674420380&amp;searchTitles=true" TargetMode="External"/><Relationship Id="rId1926" Type="http://schemas.openxmlformats.org/officeDocument/2006/relationships/hyperlink" Target="http://www.degruyter.com/search?f_0=isbnissn&amp;q_0=9780674188792&amp;searchTitles=true" TargetMode="External"/><Relationship Id="rId2090" Type="http://schemas.openxmlformats.org/officeDocument/2006/relationships/hyperlink" Target="http://www.degruyter.com/search?f_0=isbnissn&amp;q_0=9780674600478&amp;searchTitles=true" TargetMode="External"/><Relationship Id="rId2188" Type="http://schemas.openxmlformats.org/officeDocument/2006/relationships/hyperlink" Target="http://www.degruyter.com/search?f_0=isbnissn&amp;q_0=9780674332652&amp;searchTitles=true" TargetMode="External"/><Relationship Id="rId2395" Type="http://schemas.openxmlformats.org/officeDocument/2006/relationships/hyperlink" Target="http://www.degruyter.com/search?f_0=isbnissn&amp;q_0=9780674184282&amp;searchTitles=true" TargetMode="External"/><Relationship Id="rId367" Type="http://schemas.openxmlformats.org/officeDocument/2006/relationships/hyperlink" Target="http://www.degruyter.com/search?f_0=isbnissn&amp;q_0=9780674184381&amp;searchTitles=true" TargetMode="External"/><Relationship Id="rId574" Type="http://schemas.openxmlformats.org/officeDocument/2006/relationships/hyperlink" Target="http://www.degruyter.com/search?f_0=isbnissn&amp;q_0=9780674600058&amp;searchTitles=true" TargetMode="External"/><Relationship Id="rId2048" Type="http://schemas.openxmlformats.org/officeDocument/2006/relationships/hyperlink" Target="http://www.degruyter.com/search?f_0=isbnissn&amp;q_0=9780674866256&amp;searchTitles=true" TargetMode="External"/><Relationship Id="rId2255" Type="http://schemas.openxmlformats.org/officeDocument/2006/relationships/hyperlink" Target="http://www.degruyter.com/search?f_0=isbnissn&amp;q_0=9780674494152&amp;searchTitles=true" TargetMode="External"/><Relationship Id="rId227" Type="http://schemas.openxmlformats.org/officeDocument/2006/relationships/hyperlink" Target="http://www.degruyter.com/search?f_0=isbnissn&amp;q_0=9780674289093&amp;searchTitles=true" TargetMode="External"/><Relationship Id="rId781" Type="http://schemas.openxmlformats.org/officeDocument/2006/relationships/hyperlink" Target="http://www.degruyter.com/search?f_0=isbnissn&amp;q_0=9780674183919&amp;searchTitles=true" TargetMode="External"/><Relationship Id="rId879" Type="http://schemas.openxmlformats.org/officeDocument/2006/relationships/hyperlink" Target="http://www.degruyter.com/search?f_0=isbnissn&amp;q_0=9780674729292&amp;searchTitles=true" TargetMode="External"/><Relationship Id="rId2462" Type="http://schemas.openxmlformats.org/officeDocument/2006/relationships/hyperlink" Target="http://www.degruyter.com/search?f_0=isbnissn&amp;q_0=9780674281806&amp;searchTitles=true" TargetMode="External"/><Relationship Id="rId2767" Type="http://schemas.openxmlformats.org/officeDocument/2006/relationships/hyperlink" Target="http://www.degruyter.com/search?f_0=isbnissn&amp;q_0=9780674600218&amp;searchTitles=true" TargetMode="External"/><Relationship Id="rId434" Type="http://schemas.openxmlformats.org/officeDocument/2006/relationships/hyperlink" Target="http://www.degruyter.com/search?f_0=isbnissn&amp;q_0=9780674335783&amp;searchTitles=true" TargetMode="External"/><Relationship Id="rId641" Type="http://schemas.openxmlformats.org/officeDocument/2006/relationships/hyperlink" Target="http://www.degruyter.com/search?f_0=isbnissn&amp;q_0=9780674419056&amp;searchTitles=true" TargetMode="External"/><Relationship Id="rId739" Type="http://schemas.openxmlformats.org/officeDocument/2006/relationships/hyperlink" Target="http://www.degruyter.com/search?f_0=isbnissn&amp;q_0=9780674865501&amp;searchTitles=true" TargetMode="External"/><Relationship Id="rId1064" Type="http://schemas.openxmlformats.org/officeDocument/2006/relationships/hyperlink" Target="http://www.degruyter.com/search?f_0=isbnissn&amp;q_0=9780674366091&amp;searchTitles=true" TargetMode="External"/><Relationship Id="rId1271" Type="http://schemas.openxmlformats.org/officeDocument/2006/relationships/hyperlink" Target="http://www.degruyter.com/search?f_0=isbnissn&amp;q_0=9780674598737&amp;searchTitles=true" TargetMode="External"/><Relationship Id="rId1369" Type="http://schemas.openxmlformats.org/officeDocument/2006/relationships/hyperlink" Target="http://www.degruyter.com/search?f_0=isbnissn&amp;q_0=9780674430259&amp;searchTitles=true" TargetMode="External"/><Relationship Id="rId1576" Type="http://schemas.openxmlformats.org/officeDocument/2006/relationships/hyperlink" Target="http://www.degruyter.com/search?f_0=isbnissn&amp;q_0=9780674181861&amp;searchTitles=true" TargetMode="External"/><Relationship Id="rId2115" Type="http://schemas.openxmlformats.org/officeDocument/2006/relationships/hyperlink" Target="http://www.degruyter.com/search?f_0=isbnissn&amp;q_0=9780674418301&amp;searchTitles=true" TargetMode="External"/><Relationship Id="rId2322" Type="http://schemas.openxmlformats.org/officeDocument/2006/relationships/hyperlink" Target="http://www.degruyter.com/search?f_0=isbnissn&amp;q_0=9780674431201&amp;searchTitles=true" TargetMode="External"/><Relationship Id="rId501" Type="http://schemas.openxmlformats.org/officeDocument/2006/relationships/hyperlink" Target="http://www.degruyter.com/search?f_0=isbnissn&amp;q_0=9780674187863&amp;searchTitles=true" TargetMode="External"/><Relationship Id="rId946" Type="http://schemas.openxmlformats.org/officeDocument/2006/relationships/hyperlink" Target="http://www.degruyter.com/search?f_0=isbnissn&amp;q_0=9780674420298&amp;searchTitles=true" TargetMode="External"/><Relationship Id="rId1131" Type="http://schemas.openxmlformats.org/officeDocument/2006/relationships/hyperlink" Target="http://www.degruyter.com/search?f_0=isbnissn&amp;q_0=9780674288997&amp;searchTitles=true" TargetMode="External"/><Relationship Id="rId1229" Type="http://schemas.openxmlformats.org/officeDocument/2006/relationships/hyperlink" Target="http://www.degruyter.com/search?f_0=isbnissn&amp;q_0=9780674421776&amp;searchTitles=true" TargetMode="External"/><Relationship Id="rId1783" Type="http://schemas.openxmlformats.org/officeDocument/2006/relationships/hyperlink" Target="http://www.degruyter.com/search?f_0=isbnissn&amp;q_0=9780674600225&amp;searchTitles=true" TargetMode="External"/><Relationship Id="rId1990" Type="http://schemas.openxmlformats.org/officeDocument/2006/relationships/hyperlink" Target="http://www.degruyter.com/search?f_0=isbnissn&amp;q_0=9780674289468&amp;searchTitles=true" TargetMode="External"/><Relationship Id="rId2627" Type="http://schemas.openxmlformats.org/officeDocument/2006/relationships/hyperlink" Target="http://www.degruyter.com/search?f_0=isbnissn&amp;q_0=9780674334267&amp;searchTitles=true" TargetMode="External"/><Relationship Id="rId75" Type="http://schemas.openxmlformats.org/officeDocument/2006/relationships/hyperlink" Target="http://www.degruyter.com/search?f_0=isbnissn&amp;q_0=9780674599468&amp;searchTitles=true" TargetMode="External"/><Relationship Id="rId806" Type="http://schemas.openxmlformats.org/officeDocument/2006/relationships/hyperlink" Target="http://www.degruyter.com/search?f_0=isbnissn&amp;q_0=9780674331679&amp;searchTitles=true" TargetMode="External"/><Relationship Id="rId1436" Type="http://schemas.openxmlformats.org/officeDocument/2006/relationships/hyperlink" Target="http://www.degruyter.com/search?f_0=isbnissn&amp;q_0=9780674337411&amp;searchTitles=true" TargetMode="External"/><Relationship Id="rId1643" Type="http://schemas.openxmlformats.org/officeDocument/2006/relationships/hyperlink" Target="http://www.degruyter.com/search?f_0=isbnissn&amp;q_0=9780674498532&amp;searchTitles=true" TargetMode="External"/><Relationship Id="rId1850" Type="http://schemas.openxmlformats.org/officeDocument/2006/relationships/hyperlink" Target="http://www.degruyter.com/search?f_0=isbnissn&amp;q_0=9780674435865&amp;searchTitles=true" TargetMode="External"/><Relationship Id="rId1503" Type="http://schemas.openxmlformats.org/officeDocument/2006/relationships/hyperlink" Target="http://www.degruyter.com/search?f_0=isbnissn&amp;q_0=9780674366558&amp;searchTitles=true" TargetMode="External"/><Relationship Id="rId1710" Type="http://schemas.openxmlformats.org/officeDocument/2006/relationships/hyperlink" Target="http://www.degruyter.com/search?f_0=isbnissn&amp;q_0=9780674437203&amp;searchTitles=true" TargetMode="External"/><Relationship Id="rId1948" Type="http://schemas.openxmlformats.org/officeDocument/2006/relationships/hyperlink" Target="http://www.degruyter.com/search?f_0=isbnissn&amp;q_0=9780674423190&amp;searchTitles=true" TargetMode="External"/><Relationship Id="rId291" Type="http://schemas.openxmlformats.org/officeDocument/2006/relationships/hyperlink" Target="http://www.degruyter.com/search?f_0=isbnissn&amp;q_0=9780674368033&amp;searchTitles=true" TargetMode="External"/><Relationship Id="rId1808" Type="http://schemas.openxmlformats.org/officeDocument/2006/relationships/hyperlink" Target="http://www.degruyter.com/search?f_0=isbnissn&amp;q_0=9780674421516&amp;searchTitles=true" TargetMode="External"/><Relationship Id="rId151" Type="http://schemas.openxmlformats.org/officeDocument/2006/relationships/hyperlink" Target="http://www.degruyter.com/search?f_0=isbnissn&amp;q_0=9780674420915&amp;searchTitles=true" TargetMode="External"/><Relationship Id="rId389" Type="http://schemas.openxmlformats.org/officeDocument/2006/relationships/hyperlink" Target="http://www.degruyter.com/search?f_0=isbnissn&amp;q_0=9780674430754&amp;searchTitles=true" TargetMode="External"/><Relationship Id="rId596" Type="http://schemas.openxmlformats.org/officeDocument/2006/relationships/hyperlink" Target="http://www.degruyter.com/search?f_0=isbnissn&amp;q_0=9780674498488&amp;searchTitles=true" TargetMode="External"/><Relationship Id="rId2277" Type="http://schemas.openxmlformats.org/officeDocument/2006/relationships/hyperlink" Target="http://www.degruyter.com/search?f_0=isbnissn&amp;q_0=9780674434851&amp;searchTitles=true" TargetMode="External"/><Relationship Id="rId2484" Type="http://schemas.openxmlformats.org/officeDocument/2006/relationships/hyperlink" Target="http://www.degruyter.com/search?f_0=isbnissn&amp;q_0=9780674284869&amp;searchTitles=true" TargetMode="External"/><Relationship Id="rId2691" Type="http://schemas.openxmlformats.org/officeDocument/2006/relationships/hyperlink" Target="http://www.degruyter.com/search?f_0=isbnissn&amp;q_0=9780674189126&amp;searchTitles=true" TargetMode="External"/><Relationship Id="rId249" Type="http://schemas.openxmlformats.org/officeDocument/2006/relationships/hyperlink" Target="http://www.degruyter.com/search?f_0=isbnissn&amp;q_0=9780674182318&amp;searchTitles=true" TargetMode="External"/><Relationship Id="rId456" Type="http://schemas.openxmlformats.org/officeDocument/2006/relationships/hyperlink" Target="http://www.degruyter.com/search?f_0=isbnissn&amp;q_0=9780674433342&amp;searchTitles=true" TargetMode="External"/><Relationship Id="rId663" Type="http://schemas.openxmlformats.org/officeDocument/2006/relationships/hyperlink" Target="http://www.degruyter.com/search?f_0=isbnissn&amp;q_0=9780674284029&amp;searchTitles=true" TargetMode="External"/><Relationship Id="rId870" Type="http://schemas.openxmlformats.org/officeDocument/2006/relationships/hyperlink" Target="http://www.degruyter.com/search?f_0=isbnissn&amp;q_0=9780674333642&amp;searchTitles=true" TargetMode="External"/><Relationship Id="rId1086" Type="http://schemas.openxmlformats.org/officeDocument/2006/relationships/hyperlink" Target="http://www.degruyter.com/search?f_0=isbnissn&amp;q_0=9780674493940&amp;searchTitles=true" TargetMode="External"/><Relationship Id="rId1293" Type="http://schemas.openxmlformats.org/officeDocument/2006/relationships/hyperlink" Target="http://www.degruyter.com/search?f_0=isbnissn&amp;q_0=9780674188150&amp;searchTitles=true" TargetMode="External"/><Relationship Id="rId2137" Type="http://schemas.openxmlformats.org/officeDocument/2006/relationships/hyperlink" Target="http://www.degruyter.com/search?f_0=isbnissn&amp;q_0=9780674421202&amp;searchTitles=true" TargetMode="External"/><Relationship Id="rId2344" Type="http://schemas.openxmlformats.org/officeDocument/2006/relationships/hyperlink" Target="http://www.degruyter.com/search?f_0=isbnissn&amp;q_0=9780674733695&amp;searchTitles=true" TargetMode="External"/><Relationship Id="rId2551" Type="http://schemas.openxmlformats.org/officeDocument/2006/relationships/hyperlink" Target="http://www.degruyter.com/search?f_0=isbnissn&amp;q_0=9780674332690&amp;searchTitles=true" TargetMode="External"/><Relationship Id="rId109" Type="http://schemas.openxmlformats.org/officeDocument/2006/relationships/hyperlink" Target="http://www.degruyter.com/search?f_0=isbnissn&amp;q_0=9780674331174&amp;searchTitles=true" TargetMode="External"/><Relationship Id="rId316" Type="http://schemas.openxmlformats.org/officeDocument/2006/relationships/hyperlink" Target="http://www.degruyter.com/search?f_0=isbnissn&amp;q_0=9780674600171&amp;searchTitles=true" TargetMode="External"/><Relationship Id="rId523" Type="http://schemas.openxmlformats.org/officeDocument/2006/relationships/hyperlink" Target="http://www.degruyter.com/search?f_0=isbnissn&amp;q_0=9780674729964&amp;searchTitles=true" TargetMode="External"/><Relationship Id="rId968" Type="http://schemas.openxmlformats.org/officeDocument/2006/relationships/hyperlink" Target="http://www.degruyter.com/search?f_0=isbnissn&amp;q_0=9780674422841&amp;searchTitles=true" TargetMode="External"/><Relationship Id="rId1153" Type="http://schemas.openxmlformats.org/officeDocument/2006/relationships/hyperlink" Target="http://www.degruyter.com/search?f_0=isbnissn&amp;q_0=9780674865839&amp;searchTitles=true" TargetMode="External"/><Relationship Id="rId1598" Type="http://schemas.openxmlformats.org/officeDocument/2006/relationships/hyperlink" Target="http://www.degruyter.com/search?f_0=isbnissn&amp;q_0=9780674337091&amp;searchTitles=true" TargetMode="External"/><Relationship Id="rId2204" Type="http://schemas.openxmlformats.org/officeDocument/2006/relationships/hyperlink" Target="http://www.degruyter.com/search?f_0=isbnissn&amp;q_0=9780674865662&amp;searchTitles=true" TargetMode="External"/><Relationship Id="rId2649" Type="http://schemas.openxmlformats.org/officeDocument/2006/relationships/hyperlink" Target="http://www.degruyter.com/search?f_0=isbnissn&amp;q_0=9780674284210&amp;searchTitles=true" TargetMode="External"/><Relationship Id="rId97" Type="http://schemas.openxmlformats.org/officeDocument/2006/relationships/hyperlink" Target="http://www.degruyter.com/search?f_0=isbnissn&amp;q_0=9780674181984&amp;searchTitles=true" TargetMode="External"/><Relationship Id="rId730" Type="http://schemas.openxmlformats.org/officeDocument/2006/relationships/hyperlink" Target="http://www.degruyter.com/search?f_0=isbnissn&amp;q_0=9780674430693&amp;searchTitles=true" TargetMode="External"/><Relationship Id="rId828" Type="http://schemas.openxmlformats.org/officeDocument/2006/relationships/hyperlink" Target="http://www.degruyter.com/search?f_0=isbnissn&amp;q_0=9780674330634&amp;searchTitles=true" TargetMode="External"/><Relationship Id="rId1013" Type="http://schemas.openxmlformats.org/officeDocument/2006/relationships/hyperlink" Target="http://www.degruyter.com/search?f_0=isbnissn&amp;q_0=9780674281561&amp;searchTitles=true" TargetMode="External"/><Relationship Id="rId1360" Type="http://schemas.openxmlformats.org/officeDocument/2006/relationships/hyperlink" Target="http://www.degruyter.com/search?f_0=isbnissn&amp;q_0=9780674335356&amp;searchTitles=true" TargetMode="External"/><Relationship Id="rId1458" Type="http://schemas.openxmlformats.org/officeDocument/2006/relationships/hyperlink" Target="http://www.degruyter.com/search?f_0=isbnissn&amp;q_0=9780674422971&amp;searchTitles=true" TargetMode="External"/><Relationship Id="rId1665" Type="http://schemas.openxmlformats.org/officeDocument/2006/relationships/hyperlink" Target="http://www.degruyter.com/search?f_0=isbnissn&amp;q_0=9780674492318&amp;searchTitles=true" TargetMode="External"/><Relationship Id="rId1872" Type="http://schemas.openxmlformats.org/officeDocument/2006/relationships/hyperlink" Target="http://www.degruyter.com/search?f_0=isbnissn&amp;q_0=9780674284746&amp;searchTitles=true" TargetMode="External"/><Relationship Id="rId2411" Type="http://schemas.openxmlformats.org/officeDocument/2006/relationships/hyperlink" Target="http://www.degruyter.com/search?f_0=isbnissn&amp;q_0=9780674865563&amp;searchTitles=true" TargetMode="External"/><Relationship Id="rId2509" Type="http://schemas.openxmlformats.org/officeDocument/2006/relationships/hyperlink" Target="http://www.degruyter.com/search?f_0=isbnissn&amp;q_0=9780674734425&amp;searchTitles=true" TargetMode="External"/><Relationship Id="rId2716" Type="http://schemas.openxmlformats.org/officeDocument/2006/relationships/hyperlink" Target="http://www.degruyter.com/search?f_0=isbnissn&amp;q_0=9780674497399&amp;searchTitles=true" TargetMode="External"/><Relationship Id="rId1220" Type="http://schemas.openxmlformats.org/officeDocument/2006/relationships/hyperlink" Target="http://www.degruyter.com/search?f_0=isbnissn&amp;q_0=9780674592827&amp;searchTitles=true" TargetMode="External"/><Relationship Id="rId1318" Type="http://schemas.openxmlformats.org/officeDocument/2006/relationships/hyperlink" Target="http://www.degruyter.com/search?f_0=isbnissn&amp;q_0=9780674493407&amp;searchTitles=true" TargetMode="External"/><Relationship Id="rId1525" Type="http://schemas.openxmlformats.org/officeDocument/2006/relationships/hyperlink" Target="http://www.degruyter.com/search?f_0=isbnissn&amp;q_0=9780674732247&amp;searchTitles=true" TargetMode="External"/><Relationship Id="rId1732" Type="http://schemas.openxmlformats.org/officeDocument/2006/relationships/hyperlink" Target="http://www.degruyter.com/search?f_0=isbnissn&amp;q_0=9780674494329&amp;searchTitles=true" TargetMode="External"/><Relationship Id="rId24" Type="http://schemas.openxmlformats.org/officeDocument/2006/relationships/hyperlink" Target="http://www.degruyter.com/search?f_0=isbnissn&amp;q_0=9780674183292&amp;searchTitles=true" TargetMode="External"/><Relationship Id="rId2299" Type="http://schemas.openxmlformats.org/officeDocument/2006/relationships/hyperlink" Target="http://www.degruyter.com/search?f_0=isbnissn&amp;q_0=9780674331198&amp;searchTitles=true" TargetMode="External"/><Relationship Id="rId173" Type="http://schemas.openxmlformats.org/officeDocument/2006/relationships/hyperlink" Target="http://www.degruyter.com/search?f_0=isbnissn&amp;q_0=9780674284616&amp;searchTitles=true" TargetMode="External"/><Relationship Id="rId380" Type="http://schemas.openxmlformats.org/officeDocument/2006/relationships/hyperlink" Target="http://www.degruyter.com/search?f_0=isbnissn&amp;q_0=9780674368019&amp;searchTitles=true" TargetMode="External"/><Relationship Id="rId2061" Type="http://schemas.openxmlformats.org/officeDocument/2006/relationships/hyperlink" Target="http://www.degruyter.com/search?f_0=isbnissn&amp;q_0=9780674366817&amp;searchTitles=true" TargetMode="External"/><Relationship Id="rId240" Type="http://schemas.openxmlformats.org/officeDocument/2006/relationships/hyperlink" Target="http://www.degruyter.com/search?f_0=isbnissn&amp;q_0=9780674188877&amp;searchTitles=true" TargetMode="External"/><Relationship Id="rId478" Type="http://schemas.openxmlformats.org/officeDocument/2006/relationships/hyperlink" Target="http://www.degruyter.com/search?f_0=isbnissn&amp;q_0=9780674420687&amp;searchTitles=true" TargetMode="External"/><Relationship Id="rId685" Type="http://schemas.openxmlformats.org/officeDocument/2006/relationships/hyperlink" Target="http://www.degruyter.com/search?f_0=isbnissn&amp;q_0=9780674428881&amp;searchTitles=true" TargetMode="External"/><Relationship Id="rId892" Type="http://schemas.openxmlformats.org/officeDocument/2006/relationships/hyperlink" Target="http://www.degruyter.com/search?f_0=isbnissn&amp;q_0=9780674429765&amp;searchTitles=true" TargetMode="External"/><Relationship Id="rId2159" Type="http://schemas.openxmlformats.org/officeDocument/2006/relationships/hyperlink" Target="http://www.degruyter.com/search?f_0=isbnissn&amp;q_0=9780674491946&amp;searchTitles=true" TargetMode="External"/><Relationship Id="rId2366" Type="http://schemas.openxmlformats.org/officeDocument/2006/relationships/hyperlink" Target="http://www.degruyter.com/search?f_0=isbnissn&amp;q_0=9780674282193&amp;searchTitles=true" TargetMode="External"/><Relationship Id="rId2573" Type="http://schemas.openxmlformats.org/officeDocument/2006/relationships/hyperlink" Target="http://www.degruyter.com/search?f_0=isbnissn&amp;q_0=9780674492509&amp;searchTitles=true" TargetMode="External"/><Relationship Id="rId2780" Type="http://schemas.openxmlformats.org/officeDocument/2006/relationships/hyperlink" Target="http://www.degruyter.com/search?f_0=isbnissn&amp;q_0=9780674493926&amp;searchTitles=true" TargetMode="External"/><Relationship Id="rId100" Type="http://schemas.openxmlformats.org/officeDocument/2006/relationships/hyperlink" Target="http://www.degruyter.com/search?f_0=isbnissn&amp;q_0=9780674497153&amp;searchTitles=true" TargetMode="External"/><Relationship Id="rId338" Type="http://schemas.openxmlformats.org/officeDocument/2006/relationships/hyperlink" Target="http://www.degruyter.com/search?f_0=isbnissn&amp;q_0=9780674436602&amp;searchTitles=true" TargetMode="External"/><Relationship Id="rId545" Type="http://schemas.openxmlformats.org/officeDocument/2006/relationships/hyperlink" Target="http://www.degruyter.com/search?f_0=isbnissn&amp;q_0=9780674181731&amp;searchTitles=true" TargetMode="External"/><Relationship Id="rId752" Type="http://schemas.openxmlformats.org/officeDocument/2006/relationships/hyperlink" Target="http://www.degruyter.com/search?f_0=isbnissn&amp;q_0=9780674334144&amp;searchTitles=true" TargetMode="External"/><Relationship Id="rId1175" Type="http://schemas.openxmlformats.org/officeDocument/2006/relationships/hyperlink" Target="http://www.degruyter.com/search?f_0=isbnissn&amp;q_0=9780674419292&amp;searchTitles=true" TargetMode="External"/><Relationship Id="rId1382" Type="http://schemas.openxmlformats.org/officeDocument/2006/relationships/hyperlink" Target="http://www.degruyter.com/search?f_0=isbnissn&amp;q_0=9780674729582&amp;searchTitles=true" TargetMode="External"/><Relationship Id="rId2019" Type="http://schemas.openxmlformats.org/officeDocument/2006/relationships/hyperlink" Target="http://www.degruyter.com/search?f_0=isbnissn&amp;q_0=9780674493476&amp;searchTitles=true" TargetMode="External"/><Relationship Id="rId2226" Type="http://schemas.openxmlformats.org/officeDocument/2006/relationships/hyperlink" Target="http://www.degruyter.com/search?f_0=isbnissn&amp;q_0=9780674733305&amp;searchTitles=true" TargetMode="External"/><Relationship Id="rId2433" Type="http://schemas.openxmlformats.org/officeDocument/2006/relationships/hyperlink" Target="http://www.degruyter.com/search?f_0=isbnissn&amp;q_0=9780674434271&amp;searchTitles=true" TargetMode="External"/><Relationship Id="rId2640" Type="http://schemas.openxmlformats.org/officeDocument/2006/relationships/hyperlink" Target="http://www.degruyter.com/search?f_0=isbnissn&amp;q_0=9780674499386&amp;searchTitles=true" TargetMode="External"/><Relationship Id="rId405" Type="http://schemas.openxmlformats.org/officeDocument/2006/relationships/hyperlink" Target="http://www.degruyter.com/search?f_0=isbnissn&amp;q_0=9780674281882&amp;searchTitles=true" TargetMode="External"/><Relationship Id="rId612" Type="http://schemas.openxmlformats.org/officeDocument/2006/relationships/hyperlink" Target="http://www.degruyter.com/search?f_0=isbnissn&amp;q_0=9780674599994&amp;searchTitles=true" TargetMode="External"/><Relationship Id="rId1035" Type="http://schemas.openxmlformats.org/officeDocument/2006/relationships/hyperlink" Target="http://www.degruyter.com/search?f_0=isbnissn&amp;q_0=9780674731783&amp;searchTitles=true" TargetMode="External"/><Relationship Id="rId1242" Type="http://schemas.openxmlformats.org/officeDocument/2006/relationships/hyperlink" Target="http://www.degruyter.com/search?f_0=isbnissn&amp;q_0=9780674600027&amp;searchTitles=true" TargetMode="External"/><Relationship Id="rId1687" Type="http://schemas.openxmlformats.org/officeDocument/2006/relationships/hyperlink" Target="http://www.degruyter.com/search?f_0=isbnissn&amp;q_0=9780674188037&amp;searchTitles=true" TargetMode="External"/><Relationship Id="rId1894" Type="http://schemas.openxmlformats.org/officeDocument/2006/relationships/hyperlink" Target="http://www.degruyter.com/search?f_0=isbnissn&amp;q_0=9780674429543&amp;searchTitles=true" TargetMode="External"/><Relationship Id="rId2500" Type="http://schemas.openxmlformats.org/officeDocument/2006/relationships/hyperlink" Target="http://www.degruyter.com/search?f_0=isbnissn&amp;q_0=9780674332966&amp;searchTitles=true" TargetMode="External"/><Relationship Id="rId2738" Type="http://schemas.openxmlformats.org/officeDocument/2006/relationships/hyperlink" Target="http://www.degruyter.com/search?f_0=isbnissn&amp;q_0=9780674334731&amp;searchTitles=true" TargetMode="External"/><Relationship Id="rId917" Type="http://schemas.openxmlformats.org/officeDocument/2006/relationships/hyperlink" Target="http://www.degruyter.com/search?f_0=isbnissn&amp;q_0=9780674731646&amp;searchTitles=true" TargetMode="External"/><Relationship Id="rId1102" Type="http://schemas.openxmlformats.org/officeDocument/2006/relationships/hyperlink" Target="http://www.degruyter.com/search?f_0=isbnissn&amp;q_0=9780674281462&amp;searchTitles=true" TargetMode="External"/><Relationship Id="rId1547" Type="http://schemas.openxmlformats.org/officeDocument/2006/relationships/hyperlink" Target="http://www.degruyter.com/search?f_0=isbnissn&amp;q_0=9780674734890&amp;searchTitles=true" TargetMode="External"/><Relationship Id="rId1754" Type="http://schemas.openxmlformats.org/officeDocument/2006/relationships/hyperlink" Target="http://www.degruyter.com/search?f_0=isbnissn&amp;q_0=9780674424494&amp;searchTitles=true" TargetMode="External"/><Relationship Id="rId1961" Type="http://schemas.openxmlformats.org/officeDocument/2006/relationships/hyperlink" Target="http://www.degruyter.com/search?f_0=isbnissn&amp;q_0=9780674865808&amp;searchTitles=true" TargetMode="External"/><Relationship Id="rId46" Type="http://schemas.openxmlformats.org/officeDocument/2006/relationships/hyperlink" Target="http://www.degruyter.com/search?f_0=isbnissn&amp;q_0=9780674433564&amp;searchTitles=true" TargetMode="External"/><Relationship Id="rId1407" Type="http://schemas.openxmlformats.org/officeDocument/2006/relationships/hyperlink" Target="http://www.degruyter.com/search?f_0=isbnissn&amp;q_0=9780674865242&amp;searchTitles=true" TargetMode="External"/><Relationship Id="rId1614" Type="http://schemas.openxmlformats.org/officeDocument/2006/relationships/hyperlink" Target="http://www.degruyter.com/search?f_0=isbnissn&amp;q_0=9780674430389&amp;searchTitles=true" TargetMode="External"/><Relationship Id="rId1821" Type="http://schemas.openxmlformats.org/officeDocument/2006/relationships/hyperlink" Target="http://www.degruyter.com/search?f_0=isbnissn&amp;q_0=9780674424715&amp;searchTitles=true" TargetMode="External"/><Relationship Id="rId195" Type="http://schemas.openxmlformats.org/officeDocument/2006/relationships/hyperlink" Target="http://www.degruyter.com/search?f_0=isbnissn&amp;q_0=9780674288171&amp;searchTitles=true" TargetMode="External"/><Relationship Id="rId1919" Type="http://schemas.openxmlformats.org/officeDocument/2006/relationships/hyperlink" Target="http://www.degruyter.com/search?f_0=isbnissn&amp;q_0=9780674594098&amp;searchTitles=true" TargetMode="External"/><Relationship Id="rId2083" Type="http://schemas.openxmlformats.org/officeDocument/2006/relationships/hyperlink" Target="http://www.degruyter.com/search?f_0=isbnissn&amp;q_0=9780674187771&amp;searchTitles=true" TargetMode="External"/><Relationship Id="rId2290" Type="http://schemas.openxmlformats.org/officeDocument/2006/relationships/hyperlink" Target="http://www.degruyter.com/search?f_0=isbnissn&amp;q_0=9780674333482&amp;searchTitles=true" TargetMode="External"/><Relationship Id="rId2388" Type="http://schemas.openxmlformats.org/officeDocument/2006/relationships/hyperlink" Target="http://www.degruyter.com/search?f_0=isbnissn&amp;q_0=9780674423442&amp;searchTitles=true" TargetMode="External"/><Relationship Id="rId2595" Type="http://schemas.openxmlformats.org/officeDocument/2006/relationships/hyperlink" Target="http://www.degruyter.com/search?f_0=isbnissn&amp;q_0=9780674732674&amp;searchTitles=true" TargetMode="External"/><Relationship Id="rId262" Type="http://schemas.openxmlformats.org/officeDocument/2006/relationships/hyperlink" Target="http://www.degruyter.com/search?f_0=isbnissn&amp;q_0=9780674422797&amp;searchTitles=true" TargetMode="External"/><Relationship Id="rId567" Type="http://schemas.openxmlformats.org/officeDocument/2006/relationships/hyperlink" Target="http://www.degruyter.com/search?f_0=isbnissn&amp;q_0=9780674428799&amp;searchTitles=true" TargetMode="External"/><Relationship Id="rId1197" Type="http://schemas.openxmlformats.org/officeDocument/2006/relationships/hyperlink" Target="http://www.degruyter.com/search?f_0=isbnissn&amp;q_0=9780674420243&amp;searchTitles=true" TargetMode="External"/><Relationship Id="rId2150" Type="http://schemas.openxmlformats.org/officeDocument/2006/relationships/hyperlink" Target="http://www.degruyter.com/search?f_0=isbnissn&amp;q_0=9780674429376&amp;searchTitles=true" TargetMode="External"/><Relationship Id="rId2248" Type="http://schemas.openxmlformats.org/officeDocument/2006/relationships/hyperlink" Target="http://www.degruyter.com/search?f_0=isbnissn&amp;q_0=9780674433502&amp;searchTitles=true" TargetMode="External"/><Relationship Id="rId122" Type="http://schemas.openxmlformats.org/officeDocument/2006/relationships/hyperlink" Target="http://www.degruyter.com/search?f_0=isbnissn&amp;q_0=9780674600461&amp;searchTitles=true" TargetMode="External"/><Relationship Id="rId774" Type="http://schemas.openxmlformats.org/officeDocument/2006/relationships/hyperlink" Target="http://www.degruyter.com/search?f_0=isbnissn&amp;q_0=9780674283817&amp;searchTitles=true" TargetMode="External"/><Relationship Id="rId981" Type="http://schemas.openxmlformats.org/officeDocument/2006/relationships/hyperlink" Target="http://www.degruyter.com/search?f_0=isbnissn&amp;q_0=9780674189003&amp;searchTitles=true" TargetMode="External"/><Relationship Id="rId1057" Type="http://schemas.openxmlformats.org/officeDocument/2006/relationships/hyperlink" Target="http://www.degruyter.com/search?f_0=isbnissn&amp;q_0=9780674289178&amp;searchTitles=true" TargetMode="External"/><Relationship Id="rId2010" Type="http://schemas.openxmlformats.org/officeDocument/2006/relationships/hyperlink" Target="http://www.degruyter.com/search?f_0=isbnissn&amp;q_0=9780674424968&amp;searchTitles=true" TargetMode="External"/><Relationship Id="rId2455" Type="http://schemas.openxmlformats.org/officeDocument/2006/relationships/hyperlink" Target="http://www.degruyter.com/search?f_0=isbnissn&amp;q_0=9780674282353&amp;searchTitles=true" TargetMode="External"/><Relationship Id="rId2662" Type="http://schemas.openxmlformats.org/officeDocument/2006/relationships/hyperlink" Target="http://www.degruyter.com/search?f_0=isbnissn&amp;q_0=9780674430099&amp;searchTitles=true" TargetMode="External"/><Relationship Id="rId427" Type="http://schemas.openxmlformats.org/officeDocument/2006/relationships/hyperlink" Target="http://www.degruyter.com/search?f_0=isbnissn&amp;q_0=9780674180895&amp;searchTitles=true" TargetMode="External"/><Relationship Id="rId634" Type="http://schemas.openxmlformats.org/officeDocument/2006/relationships/hyperlink" Target="http://www.degruyter.com/search?f_0=isbnissn&amp;q_0=9780674181816&amp;searchTitles=true" TargetMode="External"/><Relationship Id="rId841" Type="http://schemas.openxmlformats.org/officeDocument/2006/relationships/hyperlink" Target="http://www.degruyter.com/search?f_0=isbnissn&amp;q_0=9780674365124&amp;searchTitles=true" TargetMode="External"/><Relationship Id="rId1264" Type="http://schemas.openxmlformats.org/officeDocument/2006/relationships/hyperlink" Target="http://www.degruyter.com/search?f_0=isbnissn&amp;q_0=9780674187689&amp;searchTitles=true" TargetMode="External"/><Relationship Id="rId1471" Type="http://schemas.openxmlformats.org/officeDocument/2006/relationships/hyperlink" Target="http://www.degruyter.com/search?f_0=isbnissn&amp;q_0=9780674331976&amp;searchTitles=true" TargetMode="External"/><Relationship Id="rId1569" Type="http://schemas.openxmlformats.org/officeDocument/2006/relationships/hyperlink" Target="http://www.degruyter.com/search?f_0=isbnissn&amp;q_0=9780674367227&amp;searchTitles=true" TargetMode="External"/><Relationship Id="rId2108" Type="http://schemas.openxmlformats.org/officeDocument/2006/relationships/hyperlink" Target="http://www.degruyter.com/search?f_0=isbnissn&amp;q_0=9780674188334&amp;searchTitles=true" TargetMode="External"/><Relationship Id="rId2315" Type="http://schemas.openxmlformats.org/officeDocument/2006/relationships/hyperlink" Target="http://www.degruyter.com/search?f_0=isbnissn&amp;q_0=9780674732810&amp;searchTitles=true" TargetMode="External"/><Relationship Id="rId2522" Type="http://schemas.openxmlformats.org/officeDocument/2006/relationships/hyperlink" Target="http://www.degruyter.com/search?f_0=isbnissn&amp;q_0=9780674599437&amp;searchTitles=true" TargetMode="External"/><Relationship Id="rId701" Type="http://schemas.openxmlformats.org/officeDocument/2006/relationships/hyperlink" Target="http://www.degruyter.com/search?f_0=isbnissn&amp;q_0=9780674593756&amp;searchTitles=true" TargetMode="External"/><Relationship Id="rId939" Type="http://schemas.openxmlformats.org/officeDocument/2006/relationships/hyperlink" Target="http://www.degruyter.com/search?f_0=isbnissn&amp;q_0=9780674284647&amp;searchTitles=true" TargetMode="External"/><Relationship Id="rId1124" Type="http://schemas.openxmlformats.org/officeDocument/2006/relationships/hyperlink" Target="http://www.degruyter.com/search?f_0=isbnissn&amp;q_0=9780674367180&amp;searchTitles=true" TargetMode="External"/><Relationship Id="rId1331" Type="http://schemas.openxmlformats.org/officeDocument/2006/relationships/hyperlink" Target="http://www.degruyter.com/search?f_0=isbnissn&amp;q_0=9780674283855&amp;searchTitles=true" TargetMode="External"/><Relationship Id="rId1776" Type="http://schemas.openxmlformats.org/officeDocument/2006/relationships/hyperlink" Target="http://www.degruyter.com/search?f_0=isbnissn&amp;q_0=9780674333062&amp;searchTitles=true" TargetMode="External"/><Relationship Id="rId1983" Type="http://schemas.openxmlformats.org/officeDocument/2006/relationships/hyperlink" Target="http://www.degruyter.com/search?f_0=isbnissn&amp;q_0=9780674188709&amp;searchTitles=true" TargetMode="External"/><Relationship Id="rId68" Type="http://schemas.openxmlformats.org/officeDocument/2006/relationships/hyperlink" Target="http://www.degruyter.com/search?f_0=isbnissn&amp;q_0=9780674332133&amp;searchTitles=true" TargetMode="External"/><Relationship Id="rId1429" Type="http://schemas.openxmlformats.org/officeDocument/2006/relationships/hyperlink" Target="http://www.degruyter.com/search?f_0=isbnissn&amp;q_0=9780674180642&amp;searchTitles=true" TargetMode="External"/><Relationship Id="rId1636" Type="http://schemas.openxmlformats.org/officeDocument/2006/relationships/hyperlink" Target="http://www.degruyter.com/search?f_0=isbnissn&amp;q_0=9780674333383&amp;searchTitles=true" TargetMode="External"/><Relationship Id="rId1843" Type="http://schemas.openxmlformats.org/officeDocument/2006/relationships/hyperlink" Target="http://www.degruyter.com/search?f_0=isbnissn&amp;q_0=9780674494084&amp;searchTitles=true" TargetMode="External"/><Relationship Id="rId1703" Type="http://schemas.openxmlformats.org/officeDocument/2006/relationships/hyperlink" Target="http://www.degruyter.com/search?f_0=isbnissn&amp;q_0=9780674493704&amp;searchTitles=true" TargetMode="External"/><Relationship Id="rId1910" Type="http://schemas.openxmlformats.org/officeDocument/2006/relationships/hyperlink" Target="http://www.degruyter.com/search?f_0=isbnissn&amp;q_0=9780674866393&amp;searchTitles=true" TargetMode="External"/><Relationship Id="rId284" Type="http://schemas.openxmlformats.org/officeDocument/2006/relationships/hyperlink" Target="http://www.degruyter.com/search?f_0=isbnissn&amp;q_0=9780674729254&amp;searchTitles=true" TargetMode="External"/><Relationship Id="rId491" Type="http://schemas.openxmlformats.org/officeDocument/2006/relationships/hyperlink" Target="http://www.degruyter.com/search?f_0=isbnissn&amp;q_0=9780674284890&amp;searchTitles=true" TargetMode="External"/><Relationship Id="rId2172" Type="http://schemas.openxmlformats.org/officeDocument/2006/relationships/hyperlink" Target="http://www.degruyter.com/search?f_0=isbnissn&amp;q_0=9780674418257&amp;searchTitles=true" TargetMode="External"/><Relationship Id="rId144" Type="http://schemas.openxmlformats.org/officeDocument/2006/relationships/hyperlink" Target="http://www.degruyter.com/search?f_0=isbnissn&amp;q_0=9780674866027&amp;searchTitles=true" TargetMode="External"/><Relationship Id="rId589" Type="http://schemas.openxmlformats.org/officeDocument/2006/relationships/hyperlink" Target="http://www.degruyter.com/search?f_0=isbnissn&amp;q_0=9780674593190&amp;searchTitles=true" TargetMode="External"/><Relationship Id="rId796" Type="http://schemas.openxmlformats.org/officeDocument/2006/relationships/hyperlink" Target="http://www.degruyter.com/search?f_0=isbnissn&amp;q_0=9780674499140&amp;searchTitles=true" TargetMode="External"/><Relationship Id="rId2477" Type="http://schemas.openxmlformats.org/officeDocument/2006/relationships/hyperlink" Target="http://www.degruyter.com/search?f_0=isbnissn&amp;q_0=9780674734944&amp;searchTitles=true" TargetMode="External"/><Relationship Id="rId2684" Type="http://schemas.openxmlformats.org/officeDocument/2006/relationships/hyperlink" Target="http://www.degruyter.com/search?f_0=isbnissn&amp;q_0=9780674280656&amp;searchTitles=true" TargetMode="External"/><Relationship Id="rId351" Type="http://schemas.openxmlformats.org/officeDocument/2006/relationships/hyperlink" Target="http://www.degruyter.com/search?f_0=isbnissn&amp;q_0=9780674423329&amp;searchTitles=true" TargetMode="External"/><Relationship Id="rId449" Type="http://schemas.openxmlformats.org/officeDocument/2006/relationships/hyperlink" Target="http://www.degruyter.com/search?f_0=isbnissn&amp;q_0=9780674183735&amp;searchTitles=true" TargetMode="External"/><Relationship Id="rId656" Type="http://schemas.openxmlformats.org/officeDocument/2006/relationships/hyperlink" Target="http://www.degruyter.com/search?f_0=isbnissn&amp;q_0=9780674600492&amp;searchTitles=true" TargetMode="External"/><Relationship Id="rId863" Type="http://schemas.openxmlformats.org/officeDocument/2006/relationships/hyperlink" Target="http://www.degruyter.com/search?f_0=isbnissn&amp;q_0=9780674865815&amp;searchTitles=true" TargetMode="External"/><Relationship Id="rId1079" Type="http://schemas.openxmlformats.org/officeDocument/2006/relationships/hyperlink" Target="http://www.degruyter.com/search?f_0=isbnissn&amp;q_0=9780674600423&amp;searchTitles=true" TargetMode="External"/><Relationship Id="rId1286" Type="http://schemas.openxmlformats.org/officeDocument/2006/relationships/hyperlink" Target="http://www.degruyter.com/search?f_0=isbnissn&amp;q_0=9780674599086&amp;searchTitles=true" TargetMode="External"/><Relationship Id="rId1493" Type="http://schemas.openxmlformats.org/officeDocument/2006/relationships/hyperlink" Target="http://www.degruyter.com/search?f_0=isbnissn&amp;q_0=9780674864832&amp;searchTitles=true" TargetMode="External"/><Relationship Id="rId2032" Type="http://schemas.openxmlformats.org/officeDocument/2006/relationships/hyperlink" Target="http://www.degruyter.com/search?f_0=isbnissn&amp;q_0=9780674367494&amp;searchTitles=true" TargetMode="External"/><Relationship Id="rId2337" Type="http://schemas.openxmlformats.org/officeDocument/2006/relationships/hyperlink" Target="http://www.degruyter.com/search?f_0=isbnissn&amp;q_0=9780674594791&amp;searchTitles=true" TargetMode="External"/><Relationship Id="rId2544" Type="http://schemas.openxmlformats.org/officeDocument/2006/relationships/hyperlink" Target="http://www.degruyter.com/search?f_0=isbnissn&amp;q_0=9780674182257&amp;searchTitles=true" TargetMode="External"/><Relationship Id="rId211" Type="http://schemas.openxmlformats.org/officeDocument/2006/relationships/hyperlink" Target="http://www.degruyter.com/search?f_0=isbnissn&amp;q_0=9780674732193&amp;searchTitles=true" TargetMode="External"/><Relationship Id="rId309" Type="http://schemas.openxmlformats.org/officeDocument/2006/relationships/hyperlink" Target="http://www.degruyter.com/search?f_0=isbnissn&amp;q_0=9780674184367&amp;searchTitles=true" TargetMode="External"/><Relationship Id="rId516" Type="http://schemas.openxmlformats.org/officeDocument/2006/relationships/hyperlink" Target="http://www.degruyter.com/search?f_0=isbnissn&amp;q_0=9780674332027&amp;searchTitles=true" TargetMode="External"/><Relationship Id="rId1146" Type="http://schemas.openxmlformats.org/officeDocument/2006/relationships/hyperlink" Target="http://www.degruyter.com/search?f_0=isbnissn&amp;q_0=9780674433885&amp;searchTitles=true" TargetMode="External"/><Relationship Id="rId1798" Type="http://schemas.openxmlformats.org/officeDocument/2006/relationships/hyperlink" Target="http://www.degruyter.com/search?f_0=isbnissn&amp;q_0=9780674492301&amp;searchTitles=true" TargetMode="External"/><Relationship Id="rId2751" Type="http://schemas.openxmlformats.org/officeDocument/2006/relationships/hyperlink" Target="http://www.degruyter.com/search?f_0=isbnissn&amp;q_0=9780674436015&amp;searchTitles=true" TargetMode="External"/><Relationship Id="rId723" Type="http://schemas.openxmlformats.org/officeDocument/2006/relationships/hyperlink" Target="http://www.degruyter.com/search?f_0=isbnissn&amp;q_0=9780674866133&amp;searchTitles=true" TargetMode="External"/><Relationship Id="rId930" Type="http://schemas.openxmlformats.org/officeDocument/2006/relationships/hyperlink" Target="http://www.degruyter.com/search?f_0=isbnissn&amp;q_0=9780674424210&amp;searchTitles=true" TargetMode="External"/><Relationship Id="rId1006" Type="http://schemas.openxmlformats.org/officeDocument/2006/relationships/hyperlink" Target="http://www.degruyter.com/search?f_0=isbnissn&amp;q_0=9780674430525&amp;searchTitles=true" TargetMode="External"/><Relationship Id="rId1353" Type="http://schemas.openxmlformats.org/officeDocument/2006/relationships/hyperlink" Target="http://www.degruyter.com/search?f_0=isbnissn&amp;q_0=9780674337282&amp;searchTitles=true" TargetMode="External"/><Relationship Id="rId1560" Type="http://schemas.openxmlformats.org/officeDocument/2006/relationships/hyperlink" Target="http://www.degruyter.com/search?f_0=isbnissn&amp;q_0=9780674732230&amp;searchTitles=true" TargetMode="External"/><Relationship Id="rId1658" Type="http://schemas.openxmlformats.org/officeDocument/2006/relationships/hyperlink" Target="http://www.degruyter.com/search?f_0=isbnissn&amp;q_0=9780674429574&amp;searchTitles=true" TargetMode="External"/><Relationship Id="rId1865" Type="http://schemas.openxmlformats.org/officeDocument/2006/relationships/hyperlink" Target="http://www.degruyter.com/search?f_0=isbnissn&amp;q_0=9780674493124&amp;searchTitles=true" TargetMode="External"/><Relationship Id="rId2404" Type="http://schemas.openxmlformats.org/officeDocument/2006/relationships/hyperlink" Target="http://www.degruyter.com/search?f_0=isbnissn&amp;q_0=9780674281776&amp;searchTitles=true" TargetMode="External"/><Relationship Id="rId2611" Type="http://schemas.openxmlformats.org/officeDocument/2006/relationships/hyperlink" Target="http://www.degruyter.com/search?f_0=isbnissn&amp;q_0=9780674188464&amp;searchTitles=true" TargetMode="External"/><Relationship Id="rId2709" Type="http://schemas.openxmlformats.org/officeDocument/2006/relationships/hyperlink" Target="http://www.degruyter.com/search?f_0=isbnissn&amp;q_0=9780674429024&amp;searchTitles=true" TargetMode="External"/><Relationship Id="rId1213" Type="http://schemas.openxmlformats.org/officeDocument/2006/relationships/hyperlink" Target="http://www.degruyter.com/search?f_0=isbnissn&amp;q_0=9780674423312&amp;searchTitles=true" TargetMode="External"/><Relationship Id="rId1420" Type="http://schemas.openxmlformats.org/officeDocument/2006/relationships/hyperlink" Target="http://www.degruyter.com/search?f_0=isbnissn&amp;q_0=9780674289550&amp;searchTitles=true" TargetMode="External"/><Relationship Id="rId1518" Type="http://schemas.openxmlformats.org/officeDocument/2006/relationships/hyperlink" Target="http://www.degruyter.com/search?f_0=isbnissn&amp;q_0=9780674330863&amp;searchTitles=true" TargetMode="External"/><Relationship Id="rId1725" Type="http://schemas.openxmlformats.org/officeDocument/2006/relationships/hyperlink" Target="http://www.degruyter.com/search?f_0=isbnissn&amp;q_0=9780674491779&amp;searchTitles=true" TargetMode="External"/><Relationship Id="rId1932" Type="http://schemas.openxmlformats.org/officeDocument/2006/relationships/hyperlink" Target="http://www.degruyter.com/search?f_0=isbnissn&amp;q_0=9780674593725&amp;searchTitles=true" TargetMode="External"/><Relationship Id="rId17" Type="http://schemas.openxmlformats.org/officeDocument/2006/relationships/hyperlink" Target="http://www.degruyter.com/search?f_0=isbnissn&amp;q_0=9780674332386&amp;searchTitles=true" TargetMode="External"/><Relationship Id="rId2194" Type="http://schemas.openxmlformats.org/officeDocument/2006/relationships/hyperlink" Target="http://www.degruyter.com/search?f_0=isbnissn&amp;q_0=9780674332157&amp;searchTitles=true" TargetMode="External"/><Relationship Id="rId166" Type="http://schemas.openxmlformats.org/officeDocument/2006/relationships/hyperlink" Target="http://www.degruyter.com/search?f_0=isbnissn&amp;q_0=9780674436114&amp;searchTitles=true" TargetMode="External"/><Relationship Id="rId373" Type="http://schemas.openxmlformats.org/officeDocument/2006/relationships/hyperlink" Target="http://www.degruyter.com/search?f_0=isbnissn&amp;q_0=9780674732889&amp;searchTitles=true" TargetMode="External"/><Relationship Id="rId580" Type="http://schemas.openxmlformats.org/officeDocument/2006/relationships/hyperlink" Target="http://www.degruyter.com/search?f_0=isbnissn&amp;q_0=9780674423381&amp;searchTitles=true" TargetMode="External"/><Relationship Id="rId2054" Type="http://schemas.openxmlformats.org/officeDocument/2006/relationships/hyperlink" Target="http://www.degruyter.com/search?f_0=isbnissn&amp;q_0=9780674281851&amp;searchTitles=true" TargetMode="External"/><Relationship Id="rId2261" Type="http://schemas.openxmlformats.org/officeDocument/2006/relationships/hyperlink" Target="http://www.degruyter.com/search?f_0=isbnissn&amp;q_0=9780674729322&amp;searchTitles=true" TargetMode="External"/><Relationship Id="rId2499" Type="http://schemas.openxmlformats.org/officeDocument/2006/relationships/hyperlink" Target="http://www.degruyter.com/search?f_0=isbnissn&amp;q_0=9780674420632&amp;searchTitles=true" TargetMode="External"/><Relationship Id="rId1" Type="http://schemas.openxmlformats.org/officeDocument/2006/relationships/hyperlink" Target="http://www.degruyter.com/search?f_0=isbnissn&amp;q_0=9780674866409&amp;searchTitles=true" TargetMode="External"/><Relationship Id="rId233" Type="http://schemas.openxmlformats.org/officeDocument/2006/relationships/hyperlink" Target="http://www.degruyter.com/search?f_0=isbnissn&amp;q_0=9780674184565&amp;searchTitles=true" TargetMode="External"/><Relationship Id="rId440" Type="http://schemas.openxmlformats.org/officeDocument/2006/relationships/hyperlink" Target="http://www.degruyter.com/search?f_0=isbnissn&amp;q_0=9780674181243&amp;searchTitles=true" TargetMode="External"/><Relationship Id="rId678" Type="http://schemas.openxmlformats.org/officeDocument/2006/relationships/hyperlink" Target="http://www.degruyter.com/search?f_0=isbnissn&amp;q_0=9780674491830&amp;searchTitles=true" TargetMode="External"/><Relationship Id="rId885" Type="http://schemas.openxmlformats.org/officeDocument/2006/relationships/hyperlink" Target="http://www.degruyter.com/search?f_0=isbnissn&amp;q_0=9780674733138&amp;searchTitles=true" TargetMode="External"/><Relationship Id="rId1070" Type="http://schemas.openxmlformats.org/officeDocument/2006/relationships/hyperlink" Target="http://www.degruyter.com/search?f_0=isbnissn&amp;q_0=9780674498341&amp;searchTitles=true" TargetMode="External"/><Relationship Id="rId2121" Type="http://schemas.openxmlformats.org/officeDocument/2006/relationships/hyperlink" Target="http://www.degruyter.com/search?f_0=isbnissn&amp;q_0=9780674493377&amp;searchTitles=true" TargetMode="External"/><Relationship Id="rId2359" Type="http://schemas.openxmlformats.org/officeDocument/2006/relationships/hyperlink" Target="http://www.degruyter.com/search?f_0=isbnissn&amp;q_0=9780674289062&amp;searchTitles=true" TargetMode="External"/><Relationship Id="rId2566" Type="http://schemas.openxmlformats.org/officeDocument/2006/relationships/hyperlink" Target="http://www.degruyter.com/search?f_0=isbnissn&amp;q_0=9780674281660&amp;searchTitles=true" TargetMode="External"/><Relationship Id="rId2773" Type="http://schemas.openxmlformats.org/officeDocument/2006/relationships/hyperlink" Target="http://www.degruyter.com/search?f_0=isbnissn&amp;q_0=9780674734906&amp;searchTitles=true" TargetMode="External"/><Relationship Id="rId300" Type="http://schemas.openxmlformats.org/officeDocument/2006/relationships/hyperlink" Target="http://www.degruyter.com/search?f_0=isbnissn&amp;q_0=9780674430723&amp;searchTitles=true" TargetMode="External"/><Relationship Id="rId538" Type="http://schemas.openxmlformats.org/officeDocument/2006/relationships/hyperlink" Target="http://www.degruyter.com/search?f_0=isbnissn&amp;q_0=9780674337312&amp;searchTitles=true" TargetMode="External"/><Relationship Id="rId745" Type="http://schemas.openxmlformats.org/officeDocument/2006/relationships/hyperlink" Target="http://www.degruyter.com/search?f_0=isbnissn&amp;q_0=9780674422452&amp;searchTitles=true" TargetMode="External"/><Relationship Id="rId952" Type="http://schemas.openxmlformats.org/officeDocument/2006/relationships/hyperlink" Target="http://www.degruyter.com/search?f_0=isbnissn&amp;q_0=9780674420144&amp;searchTitles=true" TargetMode="External"/><Relationship Id="rId1168" Type="http://schemas.openxmlformats.org/officeDocument/2006/relationships/hyperlink" Target="http://www.degruyter.com/search?f_0=isbnissn&amp;q_0=9780674368460&amp;searchTitles=true" TargetMode="External"/><Relationship Id="rId1375" Type="http://schemas.openxmlformats.org/officeDocument/2006/relationships/hyperlink" Target="http://www.degruyter.com/search?f_0=isbnissn&amp;q_0=9780674334236&amp;searchTitles=true" TargetMode="External"/><Relationship Id="rId1582" Type="http://schemas.openxmlformats.org/officeDocument/2006/relationships/hyperlink" Target="http://www.degruyter.com/search?f_0=isbnissn&amp;q_0=9780674420847&amp;searchTitles=true" TargetMode="External"/><Relationship Id="rId2219" Type="http://schemas.openxmlformats.org/officeDocument/2006/relationships/hyperlink" Target="http://www.degruyter.com/search?f_0=isbnissn&amp;q_0=9780674188716&amp;searchTitles=true" TargetMode="External"/><Relationship Id="rId2426" Type="http://schemas.openxmlformats.org/officeDocument/2006/relationships/hyperlink" Target="http://www.degruyter.com/search?f_0=isbnissn&amp;q_0=9780674429048&amp;searchTitles=true" TargetMode="External"/><Relationship Id="rId2633" Type="http://schemas.openxmlformats.org/officeDocument/2006/relationships/hyperlink" Target="http://www.degruyter.com/search?f_0=isbnissn&amp;q_0=9780674424388&amp;searchTitles=true" TargetMode="External"/><Relationship Id="rId81" Type="http://schemas.openxmlformats.org/officeDocument/2006/relationships/hyperlink" Target="http://www.degruyter.com/search?f_0=isbnissn&amp;q_0=9780674734746&amp;searchTitles=true" TargetMode="External"/><Relationship Id="rId605" Type="http://schemas.openxmlformats.org/officeDocument/2006/relationships/hyperlink" Target="http://www.degruyter.com/search?f_0=isbnissn&amp;q_0=9780674432703&amp;searchTitles=true" TargetMode="External"/><Relationship Id="rId812" Type="http://schemas.openxmlformats.org/officeDocument/2006/relationships/hyperlink" Target="http://www.degruyter.com/search?f_0=isbnissn&amp;q_0=9780674865488&amp;searchTitles=true" TargetMode="External"/><Relationship Id="rId1028" Type="http://schemas.openxmlformats.org/officeDocument/2006/relationships/hyperlink" Target="http://www.degruyter.com/search?f_0=isbnissn&amp;q_0=9780674594876&amp;searchTitles=true" TargetMode="External"/><Relationship Id="rId1235" Type="http://schemas.openxmlformats.org/officeDocument/2006/relationships/hyperlink" Target="http://www.degruyter.com/search?f_0=isbnissn&amp;q_0=9780674420052&amp;searchTitles=true" TargetMode="External"/><Relationship Id="rId1442" Type="http://schemas.openxmlformats.org/officeDocument/2006/relationships/hyperlink" Target="http://www.degruyter.com/search?f_0=isbnissn&amp;q_0=9780674733893&amp;searchTitles=true" TargetMode="External"/><Relationship Id="rId1887" Type="http://schemas.openxmlformats.org/officeDocument/2006/relationships/hyperlink" Target="http://www.degruyter.com/search?f_0=isbnissn&amp;q_0=9780674491892&amp;searchTitles=true" TargetMode="External"/><Relationship Id="rId1302" Type="http://schemas.openxmlformats.org/officeDocument/2006/relationships/hyperlink" Target="http://www.degruyter.com/search?f_0=isbnissn&amp;q_0=9780674593121&amp;searchTitles=true" TargetMode="External"/><Relationship Id="rId1747" Type="http://schemas.openxmlformats.org/officeDocument/2006/relationships/hyperlink" Target="http://www.degruyter.com/search?f_0=isbnissn&amp;q_0=9780674433748&amp;searchTitles=true" TargetMode="External"/><Relationship Id="rId1954" Type="http://schemas.openxmlformats.org/officeDocument/2006/relationships/hyperlink" Target="http://www.degruyter.com/search?f_0=isbnissn&amp;q_0=9780674433403&amp;searchTitles=true" TargetMode="External"/><Relationship Id="rId2700" Type="http://schemas.openxmlformats.org/officeDocument/2006/relationships/hyperlink" Target="http://www.degruyter.com/search?f_0=isbnissn&amp;q_0=9780674437210&amp;searchTitles=true" TargetMode="External"/><Relationship Id="rId39" Type="http://schemas.openxmlformats.org/officeDocument/2006/relationships/hyperlink" Target="http://www.degruyter.com/search?f_0=isbnissn&amp;q_0=9780674434462&amp;searchTitles=true" TargetMode="External"/><Relationship Id="rId1607" Type="http://schemas.openxmlformats.org/officeDocument/2006/relationships/hyperlink" Target="http://www.degruyter.com/search?f_0=isbnissn&amp;q_0=9780674429802&amp;searchTitles=true" TargetMode="External"/><Relationship Id="rId1814" Type="http://schemas.openxmlformats.org/officeDocument/2006/relationships/hyperlink" Target="http://www.degruyter.com/search?f_0=isbnissn&amp;q_0=9780674287907&amp;searchTitles=true" TargetMode="External"/><Relationship Id="rId188" Type="http://schemas.openxmlformats.org/officeDocument/2006/relationships/hyperlink" Target="http://www.degruyter.com/search?f_0=isbnissn&amp;q_0=9780674433465&amp;searchTitles=true" TargetMode="External"/><Relationship Id="rId395" Type="http://schemas.openxmlformats.org/officeDocument/2006/relationships/hyperlink" Target="http://www.degruyter.com/search?f_0=isbnissn&amp;q_0=9780674491823&amp;searchTitles=true" TargetMode="External"/><Relationship Id="rId2076" Type="http://schemas.openxmlformats.org/officeDocument/2006/relationships/hyperlink" Target="http://www.degruyter.com/search?f_0=isbnissn&amp;q_0=9780674367340&amp;searchTitles=true" TargetMode="External"/><Relationship Id="rId2283" Type="http://schemas.openxmlformats.org/officeDocument/2006/relationships/hyperlink" Target="http://www.degruyter.com/search?f_0=isbnissn&amp;q_0=9780674863781&amp;searchTitles=true" TargetMode="External"/><Relationship Id="rId2490" Type="http://schemas.openxmlformats.org/officeDocument/2006/relationships/hyperlink" Target="http://www.degruyter.com/search?f_0=isbnissn&amp;q_0=9780674332683&amp;searchTitles=true" TargetMode="External"/><Relationship Id="rId2588" Type="http://schemas.openxmlformats.org/officeDocument/2006/relationships/hyperlink" Target="http://www.degruyter.com/search?f_0=isbnissn&amp;q_0=9780674418479&amp;searchTitles=true" TargetMode="External"/><Relationship Id="rId255" Type="http://schemas.openxmlformats.org/officeDocument/2006/relationships/hyperlink" Target="http://www.degruyter.com/search?f_0=isbnissn&amp;q_0=9780674282629&amp;searchTitles=true" TargetMode="External"/><Relationship Id="rId462" Type="http://schemas.openxmlformats.org/officeDocument/2006/relationships/hyperlink" Target="http://www.degruyter.com/search?f_0=isbnissn&amp;q_0=9780674493810&amp;searchTitles=true" TargetMode="External"/><Relationship Id="rId1092" Type="http://schemas.openxmlformats.org/officeDocument/2006/relationships/hyperlink" Target="http://www.degruyter.com/search?f_0=isbnissn&amp;q_0=9780674180772&amp;searchTitles=true" TargetMode="External"/><Relationship Id="rId1397" Type="http://schemas.openxmlformats.org/officeDocument/2006/relationships/hyperlink" Target="http://www.degruyter.com/search?f_0=isbnissn&amp;q_0=9780674366855&amp;searchTitles=true" TargetMode="External"/><Relationship Id="rId2143" Type="http://schemas.openxmlformats.org/officeDocument/2006/relationships/hyperlink" Target="http://www.degruyter.com/search?f_0=isbnissn&amp;q_0=9780674420571&amp;searchTitles=true" TargetMode="External"/><Relationship Id="rId2350" Type="http://schemas.openxmlformats.org/officeDocument/2006/relationships/hyperlink" Target="http://www.degruyter.com/search?f_0=isbnissn&amp;q_0=9780674864962&amp;searchTitles=true" TargetMode="External"/><Relationship Id="rId115" Type="http://schemas.openxmlformats.org/officeDocument/2006/relationships/hyperlink" Target="http://www.degruyter.com/search?f_0=isbnissn&amp;q_0=9780674599123&amp;searchTitles=true" TargetMode="External"/><Relationship Id="rId322" Type="http://schemas.openxmlformats.org/officeDocument/2006/relationships/hyperlink" Target="http://www.degruyter.com/search?f_0=isbnissn&amp;q_0=9780674600379&amp;searchTitles=true" TargetMode="External"/><Relationship Id="rId767" Type="http://schemas.openxmlformats.org/officeDocument/2006/relationships/hyperlink" Target="http://www.degruyter.com/search?f_0=isbnissn&amp;q_0=9780674333253&amp;searchTitles=true" TargetMode="External"/><Relationship Id="rId974" Type="http://schemas.openxmlformats.org/officeDocument/2006/relationships/hyperlink" Target="http://www.degruyter.com/search?f_0=isbnissn&amp;q_0=9780674430280&amp;searchTitles=true" TargetMode="External"/><Relationship Id="rId2003" Type="http://schemas.openxmlformats.org/officeDocument/2006/relationships/hyperlink" Target="http://www.degruyter.com/search?f_0=isbnissn&amp;q_0=9780674432864&amp;searchTitles=true" TargetMode="External"/><Relationship Id="rId2210" Type="http://schemas.openxmlformats.org/officeDocument/2006/relationships/hyperlink" Target="http://www.degruyter.com/search?f_0=isbnissn&amp;q_0=9780674432819&amp;searchTitles=true" TargetMode="External"/><Relationship Id="rId2448" Type="http://schemas.openxmlformats.org/officeDocument/2006/relationships/hyperlink" Target="http://www.degruyter.com/search?f_0=isbnissn&amp;q_0=9780674434912&amp;searchTitles=true" TargetMode="External"/><Relationship Id="rId2655" Type="http://schemas.openxmlformats.org/officeDocument/2006/relationships/hyperlink" Target="http://www.degruyter.com/search?f_0=isbnissn&amp;q_0=9780674189300&amp;searchTitles=true" TargetMode="External"/><Relationship Id="rId627" Type="http://schemas.openxmlformats.org/officeDocument/2006/relationships/hyperlink" Target="http://www.degruyter.com/search?f_0=isbnissn&amp;q_0=9780674331020&amp;searchTitles=true" TargetMode="External"/><Relationship Id="rId834" Type="http://schemas.openxmlformats.org/officeDocument/2006/relationships/hyperlink" Target="http://www.degruyter.com/search?f_0=isbnissn&amp;q_0=9780674731400&amp;searchTitles=true" TargetMode="External"/><Relationship Id="rId1257" Type="http://schemas.openxmlformats.org/officeDocument/2006/relationships/hyperlink" Target="http://www.degruyter.com/search?f_0=isbnissn&amp;q_0=9780674866119&amp;searchTitles=true" TargetMode="External"/><Relationship Id="rId1464" Type="http://schemas.openxmlformats.org/officeDocument/2006/relationships/hyperlink" Target="http://www.degruyter.com/search?f_0=isbnissn&amp;q_0=9780674734470&amp;searchTitles=true" TargetMode="External"/><Relationship Id="rId1671" Type="http://schemas.openxmlformats.org/officeDocument/2006/relationships/hyperlink" Target="http://www.degruyter.com/search?f_0=isbnissn&amp;q_0=9780674498013&amp;searchTitles=true" TargetMode="External"/><Relationship Id="rId2308" Type="http://schemas.openxmlformats.org/officeDocument/2006/relationships/hyperlink" Target="http://www.degruyter.com/search?f_0=isbnissn&amp;q_0=9780674435957&amp;searchTitles=true" TargetMode="External"/><Relationship Id="rId2515" Type="http://schemas.openxmlformats.org/officeDocument/2006/relationships/hyperlink" Target="http://www.degruyter.com/search?f_0=isbnissn&amp;q_0=9780674283794&amp;searchTitles=true" TargetMode="External"/><Relationship Id="rId2722" Type="http://schemas.openxmlformats.org/officeDocument/2006/relationships/hyperlink" Target="http://www.degruyter.com/search?f_0=isbnissn&amp;q_0=9780674418578&amp;searchTitles=true" TargetMode="External"/><Relationship Id="rId901" Type="http://schemas.openxmlformats.org/officeDocument/2006/relationships/hyperlink" Target="http://www.degruyter.com/search?f_0=isbnissn&amp;q_0=9780674433588&amp;searchTitles=true" TargetMode="External"/><Relationship Id="rId1117" Type="http://schemas.openxmlformats.org/officeDocument/2006/relationships/hyperlink" Target="http://www.degruyter.com/search?f_0=isbnissn&amp;q_0=9780674280212&amp;searchTitles=true" TargetMode="External"/><Relationship Id="rId1324" Type="http://schemas.openxmlformats.org/officeDocument/2006/relationships/hyperlink" Target="http://www.degruyter.com/search?f_0=isbnissn&amp;q_0=9780674865068&amp;searchTitles=true" TargetMode="External"/><Relationship Id="rId1531" Type="http://schemas.openxmlformats.org/officeDocument/2006/relationships/hyperlink" Target="http://www.degruyter.com/search?f_0=isbnissn&amp;q_0=9780674598713&amp;searchTitles=true" TargetMode="External"/><Relationship Id="rId1769" Type="http://schemas.openxmlformats.org/officeDocument/2006/relationships/hyperlink" Target="http://www.degruyter.com/search?f_0=isbnissn&amp;q_0=9780674491786&amp;searchTitles=true" TargetMode="External"/><Relationship Id="rId1976" Type="http://schemas.openxmlformats.org/officeDocument/2006/relationships/hyperlink" Target="http://www.degruyter.com/search?f_0=isbnissn&amp;q_0=9780674734401&amp;searchTitles=true" TargetMode="External"/><Relationship Id="rId30" Type="http://schemas.openxmlformats.org/officeDocument/2006/relationships/hyperlink" Target="http://www.degruyter.com/search?f_0=isbnissn&amp;q_0=9780674421622&amp;searchTitles=true" TargetMode="External"/><Relationship Id="rId1629" Type="http://schemas.openxmlformats.org/officeDocument/2006/relationships/hyperlink" Target="http://www.degruyter.com/search?f_0=isbnissn&amp;q_0=9780674180758&amp;searchTitles=true" TargetMode="External"/><Relationship Id="rId1836" Type="http://schemas.openxmlformats.org/officeDocument/2006/relationships/hyperlink" Target="http://www.degruyter.com/search?f_0=isbnissn&amp;q_0=9780674423633&amp;searchTitles=true" TargetMode="External"/><Relationship Id="rId1903" Type="http://schemas.openxmlformats.org/officeDocument/2006/relationships/hyperlink" Target="http://www.degruyter.com/search?f_0=isbnissn&amp;q_0=9780674432833&amp;searchTitles=true" TargetMode="External"/><Relationship Id="rId2098" Type="http://schemas.openxmlformats.org/officeDocument/2006/relationships/hyperlink" Target="http://www.degruyter.com/search?f_0=isbnissn&amp;q_0=9780674865310&amp;searchTitles=true" TargetMode="External"/><Relationship Id="rId277" Type="http://schemas.openxmlformats.org/officeDocument/2006/relationships/hyperlink" Target="http://www.degruyter.com/search?f_0=isbnissn&amp;q_0=9780674730731&amp;searchTitles=true" TargetMode="External"/><Relationship Id="rId484" Type="http://schemas.openxmlformats.org/officeDocument/2006/relationships/hyperlink" Target="http://www.degruyter.com/search?f_0=isbnissn&amp;q_0=9780674429147&amp;searchTitles=true" TargetMode="External"/><Relationship Id="rId2165" Type="http://schemas.openxmlformats.org/officeDocument/2006/relationships/hyperlink" Target="http://www.degruyter.com/search?f_0=isbnissn&amp;q_0=9780674418103&amp;searchTitles=true" TargetMode="External"/><Relationship Id="rId137" Type="http://schemas.openxmlformats.org/officeDocument/2006/relationships/hyperlink" Target="http://www.degruyter.com/search?f_0=isbnissn&amp;q_0=9780674864153&amp;searchTitles=true" TargetMode="External"/><Relationship Id="rId344" Type="http://schemas.openxmlformats.org/officeDocument/2006/relationships/hyperlink" Target="http://www.degruyter.com/search?f_0=isbnissn&amp;q_0=9780674731677&amp;searchTitles=true" TargetMode="External"/><Relationship Id="rId691" Type="http://schemas.openxmlformats.org/officeDocument/2006/relationships/hyperlink" Target="http://www.degruyter.com/search?f_0=isbnissn&amp;q_0=9780674186378&amp;searchTitles=true" TargetMode="External"/><Relationship Id="rId789" Type="http://schemas.openxmlformats.org/officeDocument/2006/relationships/hyperlink" Target="http://www.degruyter.com/search?f_0=isbnissn&amp;q_0=9780674733916&amp;searchTitles=true" TargetMode="External"/><Relationship Id="rId996" Type="http://schemas.openxmlformats.org/officeDocument/2006/relationships/hyperlink" Target="http://www.degruyter.com/search?f_0=isbnissn&amp;q_0=9780674430228&amp;searchTitles=true" TargetMode="External"/><Relationship Id="rId2025" Type="http://schemas.openxmlformats.org/officeDocument/2006/relationships/hyperlink" Target="http://www.degruyter.com/search?f_0=isbnissn&amp;q_0=9780674287983&amp;searchTitles=true" TargetMode="External"/><Relationship Id="rId2372" Type="http://schemas.openxmlformats.org/officeDocument/2006/relationships/hyperlink" Target="http://www.degruyter.com/search?f_0=isbnissn&amp;q_0=9780674436589&amp;searchTitles=true" TargetMode="External"/><Relationship Id="rId2677" Type="http://schemas.openxmlformats.org/officeDocument/2006/relationships/hyperlink" Target="http://www.degruyter.com/search?f_0=isbnissn&amp;q_0=9780674181533&amp;searchTitles=true" TargetMode="External"/><Relationship Id="rId551" Type="http://schemas.openxmlformats.org/officeDocument/2006/relationships/hyperlink" Target="http://www.degruyter.com/search?f_0=isbnissn&amp;q_0=9780674289109&amp;searchTitles=true" TargetMode="External"/><Relationship Id="rId649" Type="http://schemas.openxmlformats.org/officeDocument/2006/relationships/hyperlink" Target="http://www.degruyter.com/search?f_0=isbnissn&amp;q_0=9780674593152&amp;searchTitles=true" TargetMode="External"/><Relationship Id="rId856" Type="http://schemas.openxmlformats.org/officeDocument/2006/relationships/hyperlink" Target="http://www.degruyter.com/search?f_0=isbnissn&amp;q_0=9780674429871&amp;searchTitles=true" TargetMode="External"/><Relationship Id="rId1181" Type="http://schemas.openxmlformats.org/officeDocument/2006/relationships/hyperlink" Target="http://www.degruyter.com/search?f_0=isbnissn&amp;q_0=9780674429178&amp;searchTitles=true" TargetMode="External"/><Relationship Id="rId1279" Type="http://schemas.openxmlformats.org/officeDocument/2006/relationships/hyperlink" Target="http://www.degruyter.com/search?f_0=isbnissn&amp;q_0=9780674593589&amp;searchTitles=true" TargetMode="External"/><Relationship Id="rId1486" Type="http://schemas.openxmlformats.org/officeDocument/2006/relationships/hyperlink" Target="http://www.degruyter.com/search?f_0=isbnissn&amp;q_0=9780674287815&amp;searchTitles=true" TargetMode="External"/><Relationship Id="rId2232" Type="http://schemas.openxmlformats.org/officeDocument/2006/relationships/hyperlink" Target="http://www.degruyter.com/search?f_0=isbnissn&amp;q_0=9780674436299&amp;searchTitles=true" TargetMode="External"/><Relationship Id="rId2537" Type="http://schemas.openxmlformats.org/officeDocument/2006/relationships/hyperlink" Target="http://www.degruyter.com/search?f_0=isbnissn&amp;q_0=9780674181434&amp;searchTitles=true" TargetMode="External"/><Relationship Id="rId204" Type="http://schemas.openxmlformats.org/officeDocument/2006/relationships/hyperlink" Target="http://www.degruyter.com/search?f_0=isbnissn&amp;q_0=9780674734579&amp;searchTitles=true" TargetMode="External"/><Relationship Id="rId411" Type="http://schemas.openxmlformats.org/officeDocument/2006/relationships/hyperlink" Target="http://www.degruyter.com/search?f_0=isbnissn&amp;q_0=9780674437418&amp;searchTitles=true" TargetMode="External"/><Relationship Id="rId509" Type="http://schemas.openxmlformats.org/officeDocument/2006/relationships/hyperlink" Target="http://www.degruyter.com/search?f_0=isbnissn&amp;q_0=9780674335585&amp;searchTitles=true" TargetMode="External"/><Relationship Id="rId1041" Type="http://schemas.openxmlformats.org/officeDocument/2006/relationships/hyperlink" Target="http://www.degruyter.com/search?f_0=isbnissn&amp;q_0=9780674284234&amp;searchTitles=true" TargetMode="External"/><Relationship Id="rId1139" Type="http://schemas.openxmlformats.org/officeDocument/2006/relationships/hyperlink" Target="http://www.degruyter.com/search?f_0=isbnissn&amp;q_0=9780674288904&amp;searchTitles=true" TargetMode="External"/><Relationship Id="rId1346" Type="http://schemas.openxmlformats.org/officeDocument/2006/relationships/hyperlink" Target="http://www.degruyter.com/search?f_0=isbnissn&amp;q_0=9780674337305&amp;searchTitles=true" TargetMode="External"/><Relationship Id="rId1693" Type="http://schemas.openxmlformats.org/officeDocument/2006/relationships/hyperlink" Target="http://www.degruyter.com/search?f_0=isbnissn&amp;q_0=9780674864979&amp;searchTitles=true" TargetMode="External"/><Relationship Id="rId1998" Type="http://schemas.openxmlformats.org/officeDocument/2006/relationships/hyperlink" Target="http://www.degruyter.com/search?f_0=isbnissn&amp;q_0=9780674433663&amp;searchTitles=true" TargetMode="External"/><Relationship Id="rId2744" Type="http://schemas.openxmlformats.org/officeDocument/2006/relationships/hyperlink" Target="http://www.degruyter.com/search?f_0=isbnissn&amp;q_0=9780674863545&amp;searchTitles=true" TargetMode="External"/><Relationship Id="rId716" Type="http://schemas.openxmlformats.org/officeDocument/2006/relationships/hyperlink" Target="http://www.degruyter.com/search?f_0=isbnissn&amp;q_0=9780674334090&amp;searchTitles=true" TargetMode="External"/><Relationship Id="rId923" Type="http://schemas.openxmlformats.org/officeDocument/2006/relationships/hyperlink" Target="http://www.degruyter.com/search?f_0=isbnissn&amp;q_0=9780674598706&amp;searchTitles=true" TargetMode="External"/><Relationship Id="rId1553" Type="http://schemas.openxmlformats.org/officeDocument/2006/relationships/hyperlink" Target="http://www.degruyter.com/search?f_0=isbnissn&amp;q_0=9780674599925&amp;searchTitles=true" TargetMode="External"/><Relationship Id="rId1760" Type="http://schemas.openxmlformats.org/officeDocument/2006/relationships/hyperlink" Target="http://www.degruyter.com/search?f_0=isbnissn&amp;q_0=9780674183544&amp;searchTitles=true" TargetMode="External"/><Relationship Id="rId1858" Type="http://schemas.openxmlformats.org/officeDocument/2006/relationships/hyperlink" Target="http://www.degruyter.com/search?f_0=isbnissn&amp;q_0=9780674429635&amp;searchTitles=true" TargetMode="External"/><Relationship Id="rId2604" Type="http://schemas.openxmlformats.org/officeDocument/2006/relationships/hyperlink" Target="http://www.degruyter.com/search?f_0=isbnissn&amp;q_0=9780674366916&amp;searchTitles=true" TargetMode="External"/><Relationship Id="rId52" Type="http://schemas.openxmlformats.org/officeDocument/2006/relationships/hyperlink" Target="http://www.degruyter.com/search?f_0=isbnissn&amp;q_0=9780674281905&amp;searchTitles=true" TargetMode="External"/><Relationship Id="rId1206" Type="http://schemas.openxmlformats.org/officeDocument/2006/relationships/hyperlink" Target="http://www.degruyter.com/search?f_0=isbnissn&amp;q_0=9780674423978&amp;searchTitles=true" TargetMode="External"/><Relationship Id="rId1413" Type="http://schemas.openxmlformats.org/officeDocument/2006/relationships/hyperlink" Target="http://www.degruyter.com/search?f_0=isbnissn&amp;q_0=9780674420311&amp;searchTitles=true" TargetMode="External"/><Relationship Id="rId1620" Type="http://schemas.openxmlformats.org/officeDocument/2006/relationships/hyperlink" Target="http://www.degruyter.com/search?f_0=isbnissn&amp;q_0=9780674419254&amp;searchTitles=true" TargetMode="External"/><Relationship Id="rId1718" Type="http://schemas.openxmlformats.org/officeDocument/2006/relationships/hyperlink" Target="http://www.degruyter.com/search?f_0=isbnissn&amp;q_0=9780674367388&amp;searchTitles=true" TargetMode="External"/><Relationship Id="rId1925" Type="http://schemas.openxmlformats.org/officeDocument/2006/relationships/hyperlink" Target="http://www.degruyter.com/search?f_0=isbnissn&amp;q_0=9780674335646&amp;searchTitles=true" TargetMode="External"/><Relationship Id="rId299" Type="http://schemas.openxmlformats.org/officeDocument/2006/relationships/hyperlink" Target="http://www.degruyter.com/search?f_0=isbnissn&amp;q_0=9780674865105&amp;searchTitles=true" TargetMode="External"/><Relationship Id="rId2187" Type="http://schemas.openxmlformats.org/officeDocument/2006/relationships/hyperlink" Target="http://www.degruyter.com/search?f_0=isbnissn&amp;q_0=9780674431416&amp;searchTitles=true" TargetMode="External"/><Relationship Id="rId2394" Type="http://schemas.openxmlformats.org/officeDocument/2006/relationships/hyperlink" Target="http://www.degruyter.com/search?f_0=isbnissn&amp;q_0=9780674729506&amp;searchTitles=true" TargetMode="External"/><Relationship Id="rId159" Type="http://schemas.openxmlformats.org/officeDocument/2006/relationships/hyperlink" Target="http://www.degruyter.com/search?f_0=isbnissn&amp;q_0=9780674865495&amp;searchTitles=true" TargetMode="External"/><Relationship Id="rId366" Type="http://schemas.openxmlformats.org/officeDocument/2006/relationships/hyperlink" Target="http://www.degruyter.com/search?f_0=isbnissn&amp;q_0=9780674183704&amp;searchTitles=true" TargetMode="External"/><Relationship Id="rId573" Type="http://schemas.openxmlformats.org/officeDocument/2006/relationships/hyperlink" Target="http://www.degruyter.com/search?f_0=isbnissn&amp;q_0=9780674188136&amp;searchTitles=true" TargetMode="External"/><Relationship Id="rId780" Type="http://schemas.openxmlformats.org/officeDocument/2006/relationships/hyperlink" Target="http://www.degruyter.com/search?f_0=isbnissn&amp;q_0=9780674734975&amp;searchTitles=true" TargetMode="External"/><Relationship Id="rId2047" Type="http://schemas.openxmlformats.org/officeDocument/2006/relationships/hyperlink" Target="http://www.degruyter.com/search?f_0=isbnissn&amp;q_0=9780674432604&amp;searchTitles=true" TargetMode="External"/><Relationship Id="rId2254" Type="http://schemas.openxmlformats.org/officeDocument/2006/relationships/hyperlink" Target="http://www.degruyter.com/search?f_0=isbnissn&amp;q_0=9780674420526&amp;searchTitles=true" TargetMode="External"/><Relationship Id="rId2461" Type="http://schemas.openxmlformats.org/officeDocument/2006/relationships/hyperlink" Target="http://www.degruyter.com/search?f_0=isbnissn&amp;q_0=9780674593282&amp;searchTitles=true" TargetMode="External"/><Relationship Id="rId2699" Type="http://schemas.openxmlformats.org/officeDocument/2006/relationships/hyperlink" Target="http://www.degruyter.com/search?f_0=isbnissn&amp;q_0=9780674494022&amp;searchTitles=true" TargetMode="External"/><Relationship Id="rId226" Type="http://schemas.openxmlformats.org/officeDocument/2006/relationships/hyperlink" Target="http://www.degruyter.com/search?f_0=isbnissn&amp;q_0=9780674436701&amp;searchTitles=true" TargetMode="External"/><Relationship Id="rId433" Type="http://schemas.openxmlformats.org/officeDocument/2006/relationships/hyperlink" Target="http://www.degruyter.com/search?f_0=isbnissn&amp;q_0=9780674331730&amp;searchTitles=true" TargetMode="External"/><Relationship Id="rId878" Type="http://schemas.openxmlformats.org/officeDocument/2006/relationships/hyperlink" Target="http://www.degruyter.com/search?f_0=isbnissn&amp;q_0=9780674331082&amp;searchTitles=true" TargetMode="External"/><Relationship Id="rId1063" Type="http://schemas.openxmlformats.org/officeDocument/2006/relationships/hyperlink" Target="http://www.degruyter.com/search?f_0=isbnissn&amp;q_0=9780674593329&amp;searchTitles=true" TargetMode="External"/><Relationship Id="rId1270" Type="http://schemas.openxmlformats.org/officeDocument/2006/relationships/hyperlink" Target="http://www.degruyter.com/search?f_0=isbnissn&amp;q_0=9780674420403&amp;searchTitles=true" TargetMode="External"/><Relationship Id="rId2114" Type="http://schemas.openxmlformats.org/officeDocument/2006/relationships/hyperlink" Target="http://www.degruyter.com/search?f_0=isbnissn&amp;q_0=9780674333444&amp;searchTitles=true" TargetMode="External"/><Relationship Id="rId2559" Type="http://schemas.openxmlformats.org/officeDocument/2006/relationships/hyperlink" Target="http://www.degruyter.com/search?f_0=isbnissn&amp;q_0=9780674864320&amp;searchTitles=true" TargetMode="External"/><Relationship Id="rId2766" Type="http://schemas.openxmlformats.org/officeDocument/2006/relationships/hyperlink" Target="http://www.degruyter.com/search?f_0=isbnissn&amp;q_0=9780674492202&amp;searchTitles=true" TargetMode="External"/><Relationship Id="rId640" Type="http://schemas.openxmlformats.org/officeDocument/2006/relationships/hyperlink" Target="http://www.degruyter.com/search?f_0=isbnissn&amp;q_0=9780674493957&amp;searchTitles=true" TargetMode="External"/><Relationship Id="rId738" Type="http://schemas.openxmlformats.org/officeDocument/2006/relationships/hyperlink" Target="http://www.degruyter.com/search?f_0=isbnissn&amp;q_0=9780674330719&amp;searchTitles=true" TargetMode="External"/><Relationship Id="rId945" Type="http://schemas.openxmlformats.org/officeDocument/2006/relationships/hyperlink" Target="http://www.degruyter.com/search?f_0=isbnissn&amp;q_0=9780674418127&amp;searchTitles=true" TargetMode="External"/><Relationship Id="rId1368" Type="http://schemas.openxmlformats.org/officeDocument/2006/relationships/hyperlink" Target="http://www.degruyter.com/search?f_0=isbnissn&amp;q_0=9780674330450&amp;searchTitles=true" TargetMode="External"/><Relationship Id="rId1575" Type="http://schemas.openxmlformats.org/officeDocument/2006/relationships/hyperlink" Target="http://www.degruyter.com/search?f_0=isbnissn&amp;q_0=9780674733527&amp;searchTitles=true" TargetMode="External"/><Relationship Id="rId1782" Type="http://schemas.openxmlformats.org/officeDocument/2006/relationships/hyperlink" Target="http://www.degruyter.com/search?f_0=isbnissn&amp;q_0=9780674865983&amp;searchTitles=true" TargetMode="External"/><Relationship Id="rId2321" Type="http://schemas.openxmlformats.org/officeDocument/2006/relationships/hyperlink" Target="http://www.degruyter.com/search?f_0=isbnissn&amp;q_0=9780674181328&amp;searchTitles=true" TargetMode="External"/><Relationship Id="rId2419" Type="http://schemas.openxmlformats.org/officeDocument/2006/relationships/hyperlink" Target="http://www.degruyter.com/search?f_0=isbnissn&amp;q_0=9780674283367&amp;searchTitles=true" TargetMode="External"/><Relationship Id="rId2626" Type="http://schemas.openxmlformats.org/officeDocument/2006/relationships/hyperlink" Target="http://www.degruyter.com/search?f_0=isbnissn&amp;q_0=9780674599000&amp;searchTitles=true" TargetMode="External"/><Relationship Id="rId74" Type="http://schemas.openxmlformats.org/officeDocument/2006/relationships/hyperlink" Target="http://www.degruyter.com/search?f_0=isbnissn&amp;q_0=9780674863743&amp;searchTitles=true" TargetMode="External"/><Relationship Id="rId500" Type="http://schemas.openxmlformats.org/officeDocument/2006/relationships/hyperlink" Target="http://www.degruyter.com/search?f_0=isbnissn&amp;q_0=9780674429185&amp;searchTitles=true" TargetMode="External"/><Relationship Id="rId805" Type="http://schemas.openxmlformats.org/officeDocument/2006/relationships/hyperlink" Target="http://www.degruyter.com/search?f_0=isbnissn&amp;q_0=9780674732087&amp;searchTitles=true" TargetMode="External"/><Relationship Id="rId1130" Type="http://schemas.openxmlformats.org/officeDocument/2006/relationships/hyperlink" Target="http://www.degruyter.com/search?f_0=isbnissn&amp;q_0=9780674184213&amp;searchTitles=true" TargetMode="External"/><Relationship Id="rId1228" Type="http://schemas.openxmlformats.org/officeDocument/2006/relationships/hyperlink" Target="http://www.degruyter.com/search?f_0=isbnissn&amp;q_0=9780674593541&amp;searchTitles=true" TargetMode="External"/><Relationship Id="rId1435" Type="http://schemas.openxmlformats.org/officeDocument/2006/relationships/hyperlink" Target="http://www.degruyter.com/search?f_0=isbnissn&amp;q_0=9780674493384&amp;searchTitles=true" TargetMode="External"/><Relationship Id="rId1642" Type="http://schemas.openxmlformats.org/officeDocument/2006/relationships/hyperlink" Target="http://www.degruyter.com/search?f_0=isbnissn&amp;q_0=9780674180574&amp;searchTitles=true" TargetMode="External"/><Relationship Id="rId1947" Type="http://schemas.openxmlformats.org/officeDocument/2006/relationships/hyperlink" Target="http://www.degruyter.com/search?f_0=isbnissn&amp;q_0=9780674594760&amp;searchTitles=true" TargetMode="External"/><Relationship Id="rId1502" Type="http://schemas.openxmlformats.org/officeDocument/2006/relationships/hyperlink" Target="http://www.degruyter.com/search?f_0=isbnissn&amp;q_0=9780674492769&amp;searchTitles=true" TargetMode="External"/><Relationship Id="rId1807" Type="http://schemas.openxmlformats.org/officeDocument/2006/relationships/hyperlink" Target="http://www.degruyter.com/search?f_0=isbnissn&amp;q_0=9780674281653&amp;searchTitles=true" TargetMode="External"/><Relationship Id="rId290" Type="http://schemas.openxmlformats.org/officeDocument/2006/relationships/hyperlink" Target="http://www.degruyter.com/search?f_0=isbnissn&amp;q_0=9780674331150&amp;searchTitles=true" TargetMode="External"/><Relationship Id="rId388" Type="http://schemas.openxmlformats.org/officeDocument/2006/relationships/hyperlink" Target="http://www.degruyter.com/search?f_0=isbnissn&amp;q_0=9780674430730&amp;searchTitles=true" TargetMode="External"/><Relationship Id="rId2069" Type="http://schemas.openxmlformats.org/officeDocument/2006/relationships/hyperlink" Target="http://www.degruyter.com/search?f_0=isbnissn&amp;q_0=9780674337343&amp;searchTitles=true" TargetMode="External"/><Relationship Id="rId150" Type="http://schemas.openxmlformats.org/officeDocument/2006/relationships/hyperlink" Target="http://www.degruyter.com/search?f_0=isbnissn&amp;q_0=9780674864276&amp;searchTitles=true" TargetMode="External"/><Relationship Id="rId595" Type="http://schemas.openxmlformats.org/officeDocument/2006/relationships/hyperlink" Target="http://www.degruyter.com/search?f_0=isbnissn&amp;q_0=9780674733381&amp;searchTitles=true" TargetMode="External"/><Relationship Id="rId2276" Type="http://schemas.openxmlformats.org/officeDocument/2006/relationships/hyperlink" Target="http://www.degruyter.com/search?f_0=isbnissn&amp;q_0=9780674283633&amp;searchTitles=true" TargetMode="External"/><Relationship Id="rId2483" Type="http://schemas.openxmlformats.org/officeDocument/2006/relationships/hyperlink" Target="http://www.degruyter.com/search?f_0=isbnissn&amp;q_0=9780674280250&amp;searchTitles=true" TargetMode="External"/><Relationship Id="rId2690" Type="http://schemas.openxmlformats.org/officeDocument/2006/relationships/hyperlink" Target="http://www.degruyter.com/search?f_0=isbnissn&amp;q_0=9780674498365&amp;searchTitles=true" TargetMode="External"/><Relationship Id="rId248" Type="http://schemas.openxmlformats.org/officeDocument/2006/relationships/hyperlink" Target="http://www.degruyter.com/search?f_0=isbnissn&amp;q_0=9780674436824&amp;searchTitles=true" TargetMode="External"/><Relationship Id="rId455" Type="http://schemas.openxmlformats.org/officeDocument/2006/relationships/hyperlink" Target="http://www.degruyter.com/search?f_0=isbnissn&amp;q_0=9780674594050&amp;searchTitles=true" TargetMode="External"/><Relationship Id="rId662" Type="http://schemas.openxmlformats.org/officeDocument/2006/relationships/hyperlink" Target="http://www.degruyter.com/search?f_0=isbnissn&amp;q_0=9780674288058&amp;searchTitles=true" TargetMode="External"/><Relationship Id="rId1085" Type="http://schemas.openxmlformats.org/officeDocument/2006/relationships/hyperlink" Target="http://www.degruyter.com/search?f_0=isbnissn&amp;q_0=9780674422735&amp;searchTitles=true" TargetMode="External"/><Relationship Id="rId1292" Type="http://schemas.openxmlformats.org/officeDocument/2006/relationships/hyperlink" Target="http://www.degruyter.com/search?f_0=isbnissn&amp;q_0=9780674593275&amp;searchTitles=true" TargetMode="External"/><Relationship Id="rId2136" Type="http://schemas.openxmlformats.org/officeDocument/2006/relationships/hyperlink" Target="http://www.degruyter.com/search?f_0=isbnissn&amp;q_0=9780674188846&amp;searchTitles=true" TargetMode="External"/><Relationship Id="rId2343" Type="http://schemas.openxmlformats.org/officeDocument/2006/relationships/hyperlink" Target="http://www.degruyter.com/search?f_0=isbnissn&amp;q_0=9780674421530&amp;searchTitles=true" TargetMode="External"/><Relationship Id="rId2550" Type="http://schemas.openxmlformats.org/officeDocument/2006/relationships/hyperlink" Target="http://www.degruyter.com/search?f_0=isbnissn&amp;q_0=9780674594036&amp;searchTitles=true" TargetMode="External"/><Relationship Id="rId108" Type="http://schemas.openxmlformats.org/officeDocument/2006/relationships/hyperlink" Target="http://www.degruyter.com/search?f_0=isbnissn&amp;q_0=9780674435704&amp;searchTitles=true" TargetMode="External"/><Relationship Id="rId315" Type="http://schemas.openxmlformats.org/officeDocument/2006/relationships/hyperlink" Target="http://www.degruyter.com/search?f_0=isbnissn&amp;q_0=9780674600119&amp;searchTitles=true" TargetMode="External"/><Relationship Id="rId522" Type="http://schemas.openxmlformats.org/officeDocument/2006/relationships/hyperlink" Target="http://www.degruyter.com/search?f_0=isbnissn&amp;q_0=9780674284913&amp;searchTitles=true" TargetMode="External"/><Relationship Id="rId967" Type="http://schemas.openxmlformats.org/officeDocument/2006/relationships/hyperlink" Target="http://www.degruyter.com/search?f_0=isbnissn&amp;q_0=9780674183742&amp;searchTitles=true" TargetMode="External"/><Relationship Id="rId1152" Type="http://schemas.openxmlformats.org/officeDocument/2006/relationships/hyperlink" Target="http://www.degruyter.com/search?f_0=isbnissn&amp;q_0=9780674188952&amp;searchTitles=true" TargetMode="External"/><Relationship Id="rId1597" Type="http://schemas.openxmlformats.org/officeDocument/2006/relationships/hyperlink" Target="http://www.degruyter.com/search?f_0=isbnissn&amp;q_0=9780674189140&amp;searchTitles=true" TargetMode="External"/><Relationship Id="rId2203" Type="http://schemas.openxmlformats.org/officeDocument/2006/relationships/hyperlink" Target="http://www.degruyter.com/search?f_0=isbnissn&amp;q_0=9780674289185&amp;searchTitles=true" TargetMode="External"/><Relationship Id="rId2410" Type="http://schemas.openxmlformats.org/officeDocument/2006/relationships/hyperlink" Target="http://www.degruyter.com/search?f_0=isbnissn&amp;q_0=9780674734500&amp;searchTitles=true" TargetMode="External"/><Relationship Id="rId2648" Type="http://schemas.openxmlformats.org/officeDocument/2006/relationships/hyperlink" Target="http://www.degruyter.com/search?f_0=isbnissn&amp;q_0=9780674730946&amp;searchTitles=true" TargetMode="External"/><Relationship Id="rId96" Type="http://schemas.openxmlformats.org/officeDocument/2006/relationships/hyperlink" Target="http://www.degruyter.com/search?f_0=isbnissn&amp;q_0=9780674435414&amp;searchTitles=true" TargetMode="External"/><Relationship Id="rId827" Type="http://schemas.openxmlformats.org/officeDocument/2006/relationships/hyperlink" Target="http://www.degruyter.com/search?f_0=isbnissn&amp;q_0=9780674422957&amp;searchTitles=true" TargetMode="External"/><Relationship Id="rId1012" Type="http://schemas.openxmlformats.org/officeDocument/2006/relationships/hyperlink" Target="http://www.degruyter.com/search?f_0=isbnissn&amp;q_0=9780674289512&amp;searchTitles=true" TargetMode="External"/><Relationship Id="rId1457" Type="http://schemas.openxmlformats.org/officeDocument/2006/relationships/hyperlink" Target="http://www.degruyter.com/search?f_0=isbnissn&amp;q_0=9780674600065&amp;searchTitles=true" TargetMode="External"/><Relationship Id="rId1664" Type="http://schemas.openxmlformats.org/officeDocument/2006/relationships/hyperlink" Target="http://www.degruyter.com/search?f_0=isbnissn&amp;q_0=9780674429598&amp;searchTitles=true" TargetMode="External"/><Relationship Id="rId1871" Type="http://schemas.openxmlformats.org/officeDocument/2006/relationships/hyperlink" Target="http://www.degruyter.com/search?f_0=isbnissn&amp;q_0=9780674421646&amp;searchTitles=true" TargetMode="External"/><Relationship Id="rId2508" Type="http://schemas.openxmlformats.org/officeDocument/2006/relationships/hyperlink" Target="http://www.degruyter.com/search?f_0=isbnissn&amp;q_0=9780674731875&amp;searchTitles=true" TargetMode="External"/><Relationship Id="rId2715" Type="http://schemas.openxmlformats.org/officeDocument/2006/relationships/hyperlink" Target="http://www.degruyter.com/search?f_0=isbnissn&amp;q_0=9780674330511&amp;searchTitles=true" TargetMode="External"/><Relationship Id="rId1317" Type="http://schemas.openxmlformats.org/officeDocument/2006/relationships/hyperlink" Target="http://www.degruyter.com/search?f_0=isbnissn&amp;q_0=9780674734289&amp;searchTitles=true" TargetMode="External"/><Relationship Id="rId1524" Type="http://schemas.openxmlformats.org/officeDocument/2006/relationships/hyperlink" Target="http://www.degruyter.com/search?f_0=isbnissn&amp;q_0=9780674592834&amp;searchTitles=true" TargetMode="External"/><Relationship Id="rId1731" Type="http://schemas.openxmlformats.org/officeDocument/2006/relationships/hyperlink" Target="http://www.degruyter.com/search?f_0=isbnissn&amp;q_0=9780674418875&amp;searchTitles=true" TargetMode="External"/><Relationship Id="rId1969" Type="http://schemas.openxmlformats.org/officeDocument/2006/relationships/hyperlink" Target="http://www.degruyter.com/search?f_0=isbnissn&amp;q_0=9780674183438&amp;searchTitles=true" TargetMode="External"/><Relationship Id="rId23" Type="http://schemas.openxmlformats.org/officeDocument/2006/relationships/hyperlink" Target="http://www.degruyter.com/search?f_0=isbnissn&amp;q_0=9780674435582&amp;searchTitles=true" TargetMode="External"/><Relationship Id="rId1829" Type="http://schemas.openxmlformats.org/officeDocument/2006/relationships/hyperlink" Target="http://www.degruyter.com/search?f_0=isbnissn&amp;q_0=9780674491557&amp;searchTitles=true" TargetMode="External"/><Relationship Id="rId2298" Type="http://schemas.openxmlformats.org/officeDocument/2006/relationships/hyperlink" Target="http://www.degruyter.com/search?f_0=isbnissn&amp;q_0=9780674280373&amp;searchTitles=true" TargetMode="External"/><Relationship Id="rId172" Type="http://schemas.openxmlformats.org/officeDocument/2006/relationships/hyperlink" Target="http://www.degruyter.com/search?f_0=isbnissn&amp;q_0=9780674498426&amp;searchTitles=true" TargetMode="External"/><Relationship Id="rId477" Type="http://schemas.openxmlformats.org/officeDocument/2006/relationships/hyperlink" Target="http://www.degruyter.com/search?f_0=isbnissn&amp;q_0=9780674730687&amp;searchTitles=true" TargetMode="External"/><Relationship Id="rId684" Type="http://schemas.openxmlformats.org/officeDocument/2006/relationships/hyperlink" Target="http://www.degruyter.com/search?f_0=isbnissn&amp;q_0=9780674422605&amp;searchTitles=true" TargetMode="External"/><Relationship Id="rId2060" Type="http://schemas.openxmlformats.org/officeDocument/2006/relationships/hyperlink" Target="http://www.degruyter.com/search?f_0=isbnissn&amp;q_0=9780674492257&amp;searchTitles=true" TargetMode="External"/><Relationship Id="rId2158" Type="http://schemas.openxmlformats.org/officeDocument/2006/relationships/hyperlink" Target="http://www.degruyter.com/search?f_0=isbnissn&amp;q_0=9780674863064&amp;searchTitles=true" TargetMode="External"/><Relationship Id="rId2365" Type="http://schemas.openxmlformats.org/officeDocument/2006/relationships/hyperlink" Target="http://www.degruyter.com/search?f_0=isbnissn&amp;q_0=9780674281752&amp;searchTitles=true" TargetMode="External"/><Relationship Id="rId337" Type="http://schemas.openxmlformats.org/officeDocument/2006/relationships/hyperlink" Target="http://www.degruyter.com/search?f_0=isbnissn&amp;q_0=9780674435308&amp;searchTitles=true" TargetMode="External"/><Relationship Id="rId891" Type="http://schemas.openxmlformats.org/officeDocument/2006/relationships/hyperlink" Target="http://www.degruyter.com/search?f_0=isbnissn&amp;q_0=9780674731813&amp;searchTitles=true" TargetMode="External"/><Relationship Id="rId989" Type="http://schemas.openxmlformats.org/officeDocument/2006/relationships/hyperlink" Target="http://www.degruyter.com/search?f_0=isbnissn&amp;q_0=9780674421431&amp;searchTitles=true" TargetMode="External"/><Relationship Id="rId2018" Type="http://schemas.openxmlformats.org/officeDocument/2006/relationships/hyperlink" Target="http://www.degruyter.com/search?f_0=isbnissn&amp;q_0=9780674497085&amp;searchTitles=true" TargetMode="External"/><Relationship Id="rId2572" Type="http://schemas.openxmlformats.org/officeDocument/2006/relationships/hyperlink" Target="http://www.degruyter.com/search?f_0=isbnissn&amp;q_0=9780674331624&amp;searchTitles=true" TargetMode="External"/><Relationship Id="rId544" Type="http://schemas.openxmlformats.org/officeDocument/2006/relationships/hyperlink" Target="http://www.degruyter.com/search?f_0=isbnissn&amp;q_0=9780674865945&amp;searchTitles=true" TargetMode="External"/><Relationship Id="rId751" Type="http://schemas.openxmlformats.org/officeDocument/2006/relationships/hyperlink" Target="http://www.degruyter.com/search?f_0=isbnissn&amp;q_0=9780674497962&amp;searchTitles=true" TargetMode="External"/><Relationship Id="rId849" Type="http://schemas.openxmlformats.org/officeDocument/2006/relationships/hyperlink" Target="http://www.degruyter.com/search?f_0=isbnissn&amp;q_0=9780674366237&amp;searchTitles=true" TargetMode="External"/><Relationship Id="rId1174" Type="http://schemas.openxmlformats.org/officeDocument/2006/relationships/hyperlink" Target="http://www.degruyter.com/search?f_0=isbnissn&amp;q_0=9780674418714&amp;searchTitles=true" TargetMode="External"/><Relationship Id="rId1381" Type="http://schemas.openxmlformats.org/officeDocument/2006/relationships/hyperlink" Target="http://www.degruyter.com/search?f_0=isbnissn&amp;q_0=9780674183063&amp;searchTitles=true" TargetMode="External"/><Relationship Id="rId1479" Type="http://schemas.openxmlformats.org/officeDocument/2006/relationships/hyperlink" Target="http://www.degruyter.com/search?f_0=isbnissn&amp;q_0=9780674330214&amp;searchTitles=true" TargetMode="External"/><Relationship Id="rId1686" Type="http://schemas.openxmlformats.org/officeDocument/2006/relationships/hyperlink" Target="http://www.degruyter.com/search?f_0=isbnissn&amp;q_0=9780674436442&amp;searchTitles=true" TargetMode="External"/><Relationship Id="rId2225" Type="http://schemas.openxmlformats.org/officeDocument/2006/relationships/hyperlink" Target="http://www.degruyter.com/search?f_0=isbnissn&amp;q_0=9780674330771&amp;searchTitles=true" TargetMode="External"/><Relationship Id="rId2432" Type="http://schemas.openxmlformats.org/officeDocument/2006/relationships/hyperlink" Target="http://www.degruyter.com/search?f_0=isbnissn&amp;q_0=9780674429482&amp;searchTitles=true" TargetMode="External"/><Relationship Id="rId404" Type="http://schemas.openxmlformats.org/officeDocument/2006/relationships/hyperlink" Target="http://www.degruyter.com/search?f_0=isbnissn&amp;q_0=9780674332348&amp;searchTitles=true" TargetMode="External"/><Relationship Id="rId611" Type="http://schemas.openxmlformats.org/officeDocument/2006/relationships/hyperlink" Target="http://www.degruyter.com/search?f_0=isbnissn&amp;q_0=9780674593916&amp;searchTitles=true" TargetMode="External"/><Relationship Id="rId1034" Type="http://schemas.openxmlformats.org/officeDocument/2006/relationships/hyperlink" Target="http://www.degruyter.com/search?f_0=isbnissn&amp;q_0=9780674282384&amp;searchTitles=true" TargetMode="External"/><Relationship Id="rId1241" Type="http://schemas.openxmlformats.org/officeDocument/2006/relationships/hyperlink" Target="http://www.degruyter.com/search?f_0=isbnissn&amp;q_0=9780674189089&amp;searchTitles=true" TargetMode="External"/><Relationship Id="rId1339" Type="http://schemas.openxmlformats.org/officeDocument/2006/relationships/hyperlink" Target="http://www.degruyter.com/search?f_0=isbnissn&amp;q_0=9780674287938&amp;searchTitles=true" TargetMode="External"/><Relationship Id="rId1893" Type="http://schemas.openxmlformats.org/officeDocument/2006/relationships/hyperlink" Target="http://www.degruyter.com/search?f_0=isbnissn&amp;q_0=9780674424272&amp;searchTitles=true" TargetMode="External"/><Relationship Id="rId2737" Type="http://schemas.openxmlformats.org/officeDocument/2006/relationships/hyperlink" Target="http://www.degruyter.com/search?f_0=isbnissn&amp;q_0=9780674332621&amp;searchTitles=true" TargetMode="External"/><Relationship Id="rId709" Type="http://schemas.openxmlformats.org/officeDocument/2006/relationships/hyperlink" Target="http://www.degruyter.com/search?f_0=isbnissn&amp;q_0=9780674600454&amp;searchTitles=true" TargetMode="External"/><Relationship Id="rId916" Type="http://schemas.openxmlformats.org/officeDocument/2006/relationships/hyperlink" Target="http://www.degruyter.com/search?f_0=isbnissn&amp;q_0=9780674599390&amp;searchTitles=true" TargetMode="External"/><Relationship Id="rId1101" Type="http://schemas.openxmlformats.org/officeDocument/2006/relationships/hyperlink" Target="http://www.degruyter.com/search?f_0=isbnissn&amp;q_0=9780674864696&amp;searchTitles=true" TargetMode="External"/><Relationship Id="rId1546" Type="http://schemas.openxmlformats.org/officeDocument/2006/relationships/hyperlink" Target="http://www.degruyter.com/search?f_0=isbnissn&amp;q_0=9780674332737&amp;searchTitles=true" TargetMode="External"/><Relationship Id="rId1753" Type="http://schemas.openxmlformats.org/officeDocument/2006/relationships/hyperlink" Target="http://www.degruyter.com/search?f_0=isbnissn&amp;q_0=9780674421042&amp;searchTitles=true" TargetMode="External"/><Relationship Id="rId1960" Type="http://schemas.openxmlformats.org/officeDocument/2006/relationships/hyperlink" Target="http://www.degruyter.com/search?f_0=isbnissn&amp;q_0=9780674420267&amp;searchTitles=true" TargetMode="External"/><Relationship Id="rId45" Type="http://schemas.openxmlformats.org/officeDocument/2006/relationships/hyperlink" Target="http://www.degruyter.com/search?f_0=isbnissn&amp;q_0=9780674734005&amp;searchTitles=true" TargetMode="External"/><Relationship Id="rId1406" Type="http://schemas.openxmlformats.org/officeDocument/2006/relationships/hyperlink" Target="http://www.degruyter.com/search?f_0=isbnissn&amp;q_0=9780674184077&amp;searchTitles=true" TargetMode="External"/><Relationship Id="rId1613" Type="http://schemas.openxmlformats.org/officeDocument/2006/relationships/hyperlink" Target="http://www.degruyter.com/search?f_0=isbnissn&amp;q_0=9780674189287&amp;searchTitles=true" TargetMode="External"/><Relationship Id="rId1820" Type="http://schemas.openxmlformats.org/officeDocument/2006/relationships/hyperlink" Target="http://www.degruyter.com/search?f_0=isbnissn&amp;q_0=9780674423565&amp;searchTitles=true" TargetMode="External"/><Relationship Id="rId194" Type="http://schemas.openxmlformats.org/officeDocument/2006/relationships/hyperlink" Target="http://www.degruyter.com/search?f_0=isbnissn&amp;q_0=9780674337107&amp;searchTitles=true" TargetMode="External"/><Relationship Id="rId1918" Type="http://schemas.openxmlformats.org/officeDocument/2006/relationships/hyperlink" Target="http://www.degruyter.com/search?f_0=isbnissn&amp;q_0=9780674189164&amp;searchTitles=true" TargetMode="External"/><Relationship Id="rId2082" Type="http://schemas.openxmlformats.org/officeDocument/2006/relationships/hyperlink" Target="http://www.degruyter.com/search?f_0=isbnissn&amp;q_0=9780674429963&amp;searchTitles=true" TargetMode="External"/><Relationship Id="rId261" Type="http://schemas.openxmlformats.org/officeDocument/2006/relationships/hyperlink" Target="http://www.degruyter.com/search?f_0=isbnissn&amp;q_0=9780674434943&amp;searchTitles=true" TargetMode="External"/><Relationship Id="rId499" Type="http://schemas.openxmlformats.org/officeDocument/2006/relationships/hyperlink" Target="http://www.degruyter.com/search?f_0=isbnissn&amp;q_0=9780674333161&amp;searchTitles=true" TargetMode="External"/><Relationship Id="rId2387" Type="http://schemas.openxmlformats.org/officeDocument/2006/relationships/hyperlink" Target="http://www.degruyter.com/search?f_0=isbnissn&amp;q_0=9780674333192&amp;searchTitles=true" TargetMode="External"/><Relationship Id="rId2594" Type="http://schemas.openxmlformats.org/officeDocument/2006/relationships/hyperlink" Target="http://www.degruyter.com/search?f_0=isbnissn&amp;q_0=9780674283381&amp;searchTitles=true" TargetMode="External"/><Relationship Id="rId359" Type="http://schemas.openxmlformats.org/officeDocument/2006/relationships/hyperlink" Target="http://www.degruyter.com/search?f_0=isbnissn&amp;q_0=9780674863767&amp;searchTitles=true" TargetMode="External"/><Relationship Id="rId566" Type="http://schemas.openxmlformats.org/officeDocument/2006/relationships/hyperlink" Target="http://www.degruyter.com/search?f_0=isbnissn&amp;q_0=9780674492608&amp;searchTitles=true" TargetMode="External"/><Relationship Id="rId773" Type="http://schemas.openxmlformats.org/officeDocument/2006/relationships/hyperlink" Target="http://www.degruyter.com/search?f_0=isbnissn&amp;q_0=9780674423572&amp;searchTitles=true" TargetMode="External"/><Relationship Id="rId1196" Type="http://schemas.openxmlformats.org/officeDocument/2006/relationships/hyperlink" Target="http://www.degruyter.com/search?f_0=isbnissn&amp;q_0=9780674332874&amp;searchTitles=true" TargetMode="External"/><Relationship Id="rId2247" Type="http://schemas.openxmlformats.org/officeDocument/2006/relationships/hyperlink" Target="http://www.degruyter.com/search?f_0=isbnissn&amp;q_0=9780674184619&amp;searchTitles=true" TargetMode="External"/><Relationship Id="rId2454" Type="http://schemas.openxmlformats.org/officeDocument/2006/relationships/hyperlink" Target="http://www.degruyter.com/search?f_0=isbnissn&amp;q_0=9780674332577&amp;searchTitles=true" TargetMode="External"/><Relationship Id="rId121" Type="http://schemas.openxmlformats.org/officeDocument/2006/relationships/hyperlink" Target="http://www.degruyter.com/search?f_0=isbnissn&amp;q_0=9780674183483&amp;searchTitles=true" TargetMode="External"/><Relationship Id="rId219" Type="http://schemas.openxmlformats.org/officeDocument/2006/relationships/hyperlink" Target="http://www.degruyter.com/search?f_0=isbnissn&amp;q_0=9780674368651&amp;searchTitles=true" TargetMode="External"/><Relationship Id="rId426" Type="http://schemas.openxmlformats.org/officeDocument/2006/relationships/hyperlink" Target="http://www.degruyter.com/search?f_0=isbnissn&amp;q_0=9780674863200&amp;searchTitles=true" TargetMode="External"/><Relationship Id="rId633" Type="http://schemas.openxmlformats.org/officeDocument/2006/relationships/hyperlink" Target="http://www.degruyter.com/search?f_0=isbnissn&amp;q_0=9780674288140&amp;searchTitles=true" TargetMode="External"/><Relationship Id="rId980" Type="http://schemas.openxmlformats.org/officeDocument/2006/relationships/hyperlink" Target="http://www.degruyter.com/search?f_0=isbnissn&amp;q_0=9780674731615&amp;searchTitles=true" TargetMode="External"/><Relationship Id="rId1056" Type="http://schemas.openxmlformats.org/officeDocument/2006/relationships/hyperlink" Target="http://www.degruyter.com/search?f_0=isbnissn&amp;q_0=9780674182400&amp;searchTitles=true" TargetMode="External"/><Relationship Id="rId1263" Type="http://schemas.openxmlformats.org/officeDocument/2006/relationships/hyperlink" Target="http://www.degruyter.com/search?f_0=isbnissn&amp;q_0=9780674187672&amp;searchTitles=true" TargetMode="External"/><Relationship Id="rId2107" Type="http://schemas.openxmlformats.org/officeDocument/2006/relationships/hyperlink" Target="http://www.degruyter.com/search?f_0=isbnissn&amp;q_0=9780674436527&amp;searchTitles=true" TargetMode="External"/><Relationship Id="rId2314" Type="http://schemas.openxmlformats.org/officeDocument/2006/relationships/hyperlink" Target="http://www.degruyter.com/search?f_0=isbnissn&amp;q_0=9780674331594&amp;searchTitles=true" TargetMode="External"/><Relationship Id="rId2661" Type="http://schemas.openxmlformats.org/officeDocument/2006/relationships/hyperlink" Target="http://www.degruyter.com/search?f_0=isbnissn&amp;q_0=9780674592568&amp;searchTitles=true" TargetMode="External"/><Relationship Id="rId2759" Type="http://schemas.openxmlformats.org/officeDocument/2006/relationships/hyperlink" Target="http://www.degruyter.com/search?f_0=isbnissn&amp;q_0=9780674734876&amp;searchTitles=true" TargetMode="External"/><Relationship Id="rId840" Type="http://schemas.openxmlformats.org/officeDocument/2006/relationships/hyperlink" Target="http://www.degruyter.com/search?f_0=isbnissn&amp;q_0=9780674367234&amp;searchTitles=true" TargetMode="External"/><Relationship Id="rId938" Type="http://schemas.openxmlformats.org/officeDocument/2006/relationships/hyperlink" Target="http://www.degruyter.com/search?f_0=isbnissn&amp;q_0=9780674866294&amp;searchTitles=true" TargetMode="External"/><Relationship Id="rId1470" Type="http://schemas.openxmlformats.org/officeDocument/2006/relationships/hyperlink" Target="http://www.degruyter.com/search?f_0=isbnissn&amp;q_0=9780674424555&amp;searchTitles=true" TargetMode="External"/><Relationship Id="rId1568" Type="http://schemas.openxmlformats.org/officeDocument/2006/relationships/hyperlink" Target="http://www.degruyter.com/search?f_0=isbnissn&amp;q_0=9780674284159&amp;searchTitles=true" TargetMode="External"/><Relationship Id="rId1775" Type="http://schemas.openxmlformats.org/officeDocument/2006/relationships/hyperlink" Target="http://www.degruyter.com/search?f_0=isbnissn&amp;q_0=9780674493209&amp;searchTitles=true" TargetMode="External"/><Relationship Id="rId2521" Type="http://schemas.openxmlformats.org/officeDocument/2006/relationships/hyperlink" Target="http://www.degruyter.com/search?f_0=isbnissn&amp;q_0=9780674599444&amp;searchTitles=true" TargetMode="External"/><Relationship Id="rId2619" Type="http://schemas.openxmlformats.org/officeDocument/2006/relationships/hyperlink" Target="http://www.degruyter.com/search?f_0=isbnissn&amp;q_0=9780674437302&amp;searchTitles=true" TargetMode="External"/><Relationship Id="rId67" Type="http://schemas.openxmlformats.org/officeDocument/2006/relationships/hyperlink" Target="http://www.degruyter.com/search?f_0=isbnissn&amp;q_0=9780674433168&amp;searchTitles=true" TargetMode="External"/><Relationship Id="rId700" Type="http://schemas.openxmlformats.org/officeDocument/2006/relationships/hyperlink" Target="http://www.degruyter.com/search?f_0=isbnissn&amp;q_0=9780674366930&amp;searchTitles=true" TargetMode="External"/><Relationship Id="rId1123" Type="http://schemas.openxmlformats.org/officeDocument/2006/relationships/hyperlink" Target="http://www.degruyter.com/search?f_0=isbnissn&amp;q_0=9780674182271&amp;searchTitles=true" TargetMode="External"/><Relationship Id="rId1330" Type="http://schemas.openxmlformats.org/officeDocument/2006/relationships/hyperlink" Target="http://www.degruyter.com/search?f_0=isbnissn&amp;q_0=9780674863026&amp;searchTitles=true" TargetMode="External"/><Relationship Id="rId1428" Type="http://schemas.openxmlformats.org/officeDocument/2006/relationships/hyperlink" Target="http://www.degruyter.com/search?f_0=isbnissn&amp;q_0=9780674731790&amp;searchTitles=true" TargetMode="External"/><Relationship Id="rId1635" Type="http://schemas.openxmlformats.org/officeDocument/2006/relationships/hyperlink" Target="http://www.degruyter.com/search?f_0=isbnissn&amp;q_0=9780674183681&amp;searchTitles=true" TargetMode="External"/><Relationship Id="rId1982" Type="http://schemas.openxmlformats.org/officeDocument/2006/relationships/hyperlink" Target="http://www.degruyter.com/search?f_0=isbnissn&amp;q_0=9780674492899&amp;searchTitles=true" TargetMode="External"/><Relationship Id="rId1842" Type="http://schemas.openxmlformats.org/officeDocument/2006/relationships/hyperlink" Target="http://www.degruyter.com/search?f_0=isbnissn&amp;q_0=9780674333420&amp;searchTitles=true" TargetMode="External"/><Relationship Id="rId1702" Type="http://schemas.openxmlformats.org/officeDocument/2006/relationships/hyperlink" Target="http://www.degruyter.com/search?f_0=isbnissn&amp;q_0=9780674283916&amp;searchTitles=true" TargetMode="External"/><Relationship Id="rId283" Type="http://schemas.openxmlformats.org/officeDocument/2006/relationships/hyperlink" Target="http://www.degruyter.com/search?f_0=isbnissn&amp;q_0=9780674188853&amp;searchTitles=true" TargetMode="External"/><Relationship Id="rId490" Type="http://schemas.openxmlformats.org/officeDocument/2006/relationships/hyperlink" Target="http://www.degruyter.com/search?f_0=isbnissn&amp;q_0=9780674733268&amp;searchTitles=true" TargetMode="External"/><Relationship Id="rId2171" Type="http://schemas.openxmlformats.org/officeDocument/2006/relationships/hyperlink" Target="http://www.degruyter.com/search?f_0=isbnissn&amp;q_0=9780674419230&amp;searchTitles=true" TargetMode="External"/><Relationship Id="rId143" Type="http://schemas.openxmlformats.org/officeDocument/2006/relationships/hyperlink" Target="http://www.degruyter.com/search?f_0=isbnissn&amp;q_0=9780674180949&amp;searchTitles=true" TargetMode="External"/><Relationship Id="rId350" Type="http://schemas.openxmlformats.org/officeDocument/2006/relationships/hyperlink" Target="http://www.degruyter.com/search?f_0=isbnissn&amp;q_0=9780674431188&amp;searchTitles=true" TargetMode="External"/><Relationship Id="rId588" Type="http://schemas.openxmlformats.org/officeDocument/2006/relationships/hyperlink" Target="http://www.degruyter.com/search?f_0=isbnissn&amp;q_0=9780674492172&amp;searchTitles=true" TargetMode="External"/><Relationship Id="rId795" Type="http://schemas.openxmlformats.org/officeDocument/2006/relationships/hyperlink" Target="http://www.degruyter.com/search?f_0=isbnissn&amp;q_0=9780674284272&amp;searchTitles=true" TargetMode="External"/><Relationship Id="rId2031" Type="http://schemas.openxmlformats.org/officeDocument/2006/relationships/hyperlink" Target="http://www.degruyter.com/search?f_0=isbnissn&amp;q_0=9780674283428&amp;searchTitles=true" TargetMode="External"/><Relationship Id="rId2269" Type="http://schemas.openxmlformats.org/officeDocument/2006/relationships/hyperlink" Target="http://www.degruyter.com/search?f_0=isbnissn&amp;q_0=9780674280298&amp;searchTitles=true" TargetMode="External"/><Relationship Id="rId2476" Type="http://schemas.openxmlformats.org/officeDocument/2006/relationships/hyperlink" Target="http://www.degruyter.com/search?f_0=isbnissn&amp;q_0=9780674183971&amp;searchTitles=true" TargetMode="External"/><Relationship Id="rId2683" Type="http://schemas.openxmlformats.org/officeDocument/2006/relationships/hyperlink" Target="http://www.degruyter.com/search?f_0=isbnissn&amp;q_0=9780674336896&amp;searchTitles=true" TargetMode="External"/><Relationship Id="rId9" Type="http://schemas.openxmlformats.org/officeDocument/2006/relationships/hyperlink" Target="http://www.degruyter.com/search?f_0=isbnissn&amp;q_0=9780674186569&amp;searchTitles=true" TargetMode="External"/><Relationship Id="rId210" Type="http://schemas.openxmlformats.org/officeDocument/2006/relationships/hyperlink" Target="http://www.degruyter.com/search?f_0=isbnissn&amp;q_0=9780674733954&amp;searchTitles=true" TargetMode="External"/><Relationship Id="rId448" Type="http://schemas.openxmlformats.org/officeDocument/2006/relationships/hyperlink" Target="http://www.degruyter.com/search?f_0=isbnissn&amp;q_0=9780674437487&amp;searchTitles=true" TargetMode="External"/><Relationship Id="rId655" Type="http://schemas.openxmlformats.org/officeDocument/2006/relationships/hyperlink" Target="http://www.degruyter.com/search?f_0=isbnissn&amp;q_0=9780674335790&amp;searchTitles=true" TargetMode="External"/><Relationship Id="rId862" Type="http://schemas.openxmlformats.org/officeDocument/2006/relationships/hyperlink" Target="http://www.degruyter.com/search?f_0=isbnissn&amp;q_0=9780674186620&amp;searchTitles=true" TargetMode="External"/><Relationship Id="rId1078" Type="http://schemas.openxmlformats.org/officeDocument/2006/relationships/hyperlink" Target="http://www.degruyter.com/search?f_0=isbnissn&amp;q_0=9780674598942&amp;searchTitles=true" TargetMode="External"/><Relationship Id="rId1285" Type="http://schemas.openxmlformats.org/officeDocument/2006/relationships/hyperlink" Target="http://www.degruyter.com/search?f_0=isbnissn&amp;q_0=9780674593503&amp;searchTitles=true" TargetMode="External"/><Relationship Id="rId1492" Type="http://schemas.openxmlformats.org/officeDocument/2006/relationships/hyperlink" Target="http://www.degruyter.com/search?f_0=isbnissn&amp;q_0=9780674333369&amp;searchTitles=true" TargetMode="External"/><Relationship Id="rId2129" Type="http://schemas.openxmlformats.org/officeDocument/2006/relationships/hyperlink" Target="http://www.degruyter.com/search?f_0=isbnissn&amp;q_0=9780674493193&amp;searchTitles=true" TargetMode="External"/><Relationship Id="rId2336" Type="http://schemas.openxmlformats.org/officeDocument/2006/relationships/hyperlink" Target="http://www.degruyter.com/search?f_0=isbnissn&amp;q_0=9780674733534&amp;searchTitles=true" TargetMode="External"/><Relationship Id="rId2543" Type="http://schemas.openxmlformats.org/officeDocument/2006/relationships/hyperlink" Target="http://www.degruyter.com/search?f_0=isbnissn&amp;q_0=9780674593060&amp;searchTitles=true" TargetMode="External"/><Relationship Id="rId2750" Type="http://schemas.openxmlformats.org/officeDocument/2006/relationships/hyperlink" Target="http://www.degruyter.com/search?f_0=isbnissn&amp;q_0=9780674182950&amp;searchTitles=true" TargetMode="External"/><Relationship Id="rId308" Type="http://schemas.openxmlformats.org/officeDocument/2006/relationships/hyperlink" Target="http://www.degruyter.com/search?f_0=isbnissn&amp;q_0=9780674729421&amp;searchTitles=true" TargetMode="External"/><Relationship Id="rId515" Type="http://schemas.openxmlformats.org/officeDocument/2006/relationships/hyperlink" Target="http://www.degruyter.com/search?f_0=isbnissn&amp;q_0=9780674421875&amp;searchTitles=true" TargetMode="External"/><Relationship Id="rId722" Type="http://schemas.openxmlformats.org/officeDocument/2006/relationships/hyperlink" Target="http://www.degruyter.com/search?f_0=isbnissn&amp;q_0=9780674287945&amp;searchTitles=true" TargetMode="External"/><Relationship Id="rId1145" Type="http://schemas.openxmlformats.org/officeDocument/2006/relationships/hyperlink" Target="http://www.degruyter.com/search?f_0=isbnissn&amp;q_0=9780674430785&amp;searchTitles=true" TargetMode="External"/><Relationship Id="rId1352" Type="http://schemas.openxmlformats.org/officeDocument/2006/relationships/hyperlink" Target="http://www.degruyter.com/search?f_0=isbnissn&amp;q_0=9780674424319&amp;searchTitles=true" TargetMode="External"/><Relationship Id="rId1797" Type="http://schemas.openxmlformats.org/officeDocument/2006/relationships/hyperlink" Target="http://www.degruyter.com/search?f_0=isbnissn&amp;q_0=9780674188358&amp;searchTitles=true" TargetMode="External"/><Relationship Id="rId2403" Type="http://schemas.openxmlformats.org/officeDocument/2006/relationships/hyperlink" Target="http://www.degruyter.com/search?f_0=isbnissn&amp;q_0=9780674284630&amp;searchTitles=true" TargetMode="External"/><Relationship Id="rId89" Type="http://schemas.openxmlformats.org/officeDocument/2006/relationships/hyperlink" Target="http://www.degruyter.com/search?f_0=isbnissn&amp;q_0=9780674337374&amp;searchTitles=true" TargetMode="External"/><Relationship Id="rId1005" Type="http://schemas.openxmlformats.org/officeDocument/2006/relationships/hyperlink" Target="http://www.degruyter.com/search?f_0=isbnissn&amp;q_0=9780674421745&amp;searchTitles=true" TargetMode="External"/><Relationship Id="rId1212" Type="http://schemas.openxmlformats.org/officeDocument/2006/relationships/hyperlink" Target="http://www.degruyter.com/search?f_0=isbnissn&amp;q_0=9780674335677&amp;searchTitles=true" TargetMode="External"/><Relationship Id="rId1657" Type="http://schemas.openxmlformats.org/officeDocument/2006/relationships/hyperlink" Target="http://www.degruyter.com/search?f_0=isbnissn&amp;q_0=9780674594104&amp;searchTitles=true" TargetMode="External"/><Relationship Id="rId1864" Type="http://schemas.openxmlformats.org/officeDocument/2006/relationships/hyperlink" Target="http://www.degruyter.com/search?f_0=isbnissn&amp;q_0=9780674422858&amp;searchTitles=true" TargetMode="External"/><Relationship Id="rId2610" Type="http://schemas.openxmlformats.org/officeDocument/2006/relationships/hyperlink" Target="http://www.degruyter.com/search?f_0=isbnissn&amp;q_0=9780674187887&amp;searchTitles=true" TargetMode="External"/><Relationship Id="rId2708" Type="http://schemas.openxmlformats.org/officeDocument/2006/relationships/hyperlink" Target="http://www.degruyter.com/search?f_0=isbnissn&amp;q_0=9780674289024&amp;searchTitles=true" TargetMode="External"/><Relationship Id="rId1517" Type="http://schemas.openxmlformats.org/officeDocument/2006/relationships/hyperlink" Target="http://www.degruyter.com/search?f_0=isbnissn&amp;q_0=9780674420823&amp;searchTitles=true" TargetMode="External"/><Relationship Id="rId1724" Type="http://schemas.openxmlformats.org/officeDocument/2006/relationships/hyperlink" Target="http://www.degruyter.com/search?f_0=isbnissn&amp;q_0=9780674424913&amp;searchTitles=true" TargetMode="External"/><Relationship Id="rId16" Type="http://schemas.openxmlformats.org/officeDocument/2006/relationships/hyperlink" Target="http://www.degruyter.com/search?f_0=isbnissn&amp;q_0=9780674182707&amp;searchTitles=true" TargetMode="External"/><Relationship Id="rId1931" Type="http://schemas.openxmlformats.org/officeDocument/2006/relationships/hyperlink" Target="http://www.degruyter.com/search?f_0=isbnissn&amp;q_0=9780674424623&amp;searchTitles=true" TargetMode="External"/><Relationship Id="rId2193" Type="http://schemas.openxmlformats.org/officeDocument/2006/relationships/hyperlink" Target="http://www.degruyter.com/search?f_0=isbnissn&amp;q_0=9780674429888&amp;searchTitles=true" TargetMode="External"/><Relationship Id="rId2498" Type="http://schemas.openxmlformats.org/officeDocument/2006/relationships/hyperlink" Target="http://www.degruyter.com/search?f_0=isbnissn&amp;q_0=9780674437104&amp;searchTitles=true" TargetMode="External"/><Relationship Id="rId165" Type="http://schemas.openxmlformats.org/officeDocument/2006/relationships/hyperlink" Target="http://www.degruyter.com/search?f_0=isbnissn&amp;q_0=9780674419117&amp;searchTitles=true" TargetMode="External"/><Relationship Id="rId372" Type="http://schemas.openxmlformats.org/officeDocument/2006/relationships/hyperlink" Target="http://www.degruyter.com/search?f_0=isbnissn&amp;q_0=9780674330306&amp;searchTitles=true" TargetMode="External"/><Relationship Id="rId677" Type="http://schemas.openxmlformats.org/officeDocument/2006/relationships/hyperlink" Target="http://www.degruyter.com/search?f_0=isbnissn&amp;q_0=9780674497863&amp;searchTitles=true" TargetMode="External"/><Relationship Id="rId2053" Type="http://schemas.openxmlformats.org/officeDocument/2006/relationships/hyperlink" Target="http://www.degruyter.com/search?f_0=isbnissn&amp;q_0=9780674493841&amp;searchTitles=true" TargetMode="External"/><Relationship Id="rId2260" Type="http://schemas.openxmlformats.org/officeDocument/2006/relationships/hyperlink" Target="http://www.degruyter.com/search?f_0=isbnissn&amp;q_0=9780674282209&amp;searchTitles=true" TargetMode="External"/><Relationship Id="rId2358" Type="http://schemas.openxmlformats.org/officeDocument/2006/relationships/hyperlink" Target="http://www.degruyter.com/search?f_0=isbnissn&amp;q_0=9780674435179&amp;searchTitles=true" TargetMode="External"/><Relationship Id="rId232" Type="http://schemas.openxmlformats.org/officeDocument/2006/relationships/hyperlink" Target="http://www.degruyter.com/search?f_0=isbnissn&amp;q_0=9780674491809&amp;searchTitles=true" TargetMode="External"/><Relationship Id="rId884" Type="http://schemas.openxmlformats.org/officeDocument/2006/relationships/hyperlink" Target="http://www.degruyter.com/search?f_0=isbnissn&amp;q_0=9780674499201&amp;searchTitles=true" TargetMode="External"/><Relationship Id="rId2120" Type="http://schemas.openxmlformats.org/officeDocument/2006/relationships/hyperlink" Target="http://www.degruyter.com/search?f_0=isbnissn&amp;q_0=9780674421684&amp;searchTitles=true" TargetMode="External"/><Relationship Id="rId2565" Type="http://schemas.openxmlformats.org/officeDocument/2006/relationships/hyperlink" Target="http://www.degruyter.com/search?f_0=isbnissn&amp;q_0=9780674180796&amp;searchTitles=true" TargetMode="External"/><Relationship Id="rId2772" Type="http://schemas.openxmlformats.org/officeDocument/2006/relationships/hyperlink" Target="http://www.degruyter.com/search?f_0=isbnissn&amp;q_0=9780674280304&amp;searchTitles=true" TargetMode="External"/><Relationship Id="rId537" Type="http://schemas.openxmlformats.org/officeDocument/2006/relationships/hyperlink" Target="http://www.degruyter.com/search?f_0=isbnissn&amp;q_0=9780674331372&amp;searchTitles=true" TargetMode="External"/><Relationship Id="rId744" Type="http://schemas.openxmlformats.org/officeDocument/2006/relationships/hyperlink" Target="http://www.degruyter.com/search?f_0=isbnissn&amp;q_0=9780674333284&amp;searchTitles=true" TargetMode="External"/><Relationship Id="rId951" Type="http://schemas.openxmlformats.org/officeDocument/2006/relationships/hyperlink" Target="http://www.degruyter.com/search?f_0=isbnissn&amp;q_0=9780674331556&amp;searchTitles=true" TargetMode="External"/><Relationship Id="rId1167" Type="http://schemas.openxmlformats.org/officeDocument/2006/relationships/hyperlink" Target="http://www.degruyter.com/search?f_0=isbnissn&amp;q_0=9780674423237&amp;searchTitles=true" TargetMode="External"/><Relationship Id="rId1374" Type="http://schemas.openxmlformats.org/officeDocument/2006/relationships/hyperlink" Target="http://www.degruyter.com/search?f_0=isbnissn&amp;q_0=9780674418974&amp;searchTitles=true" TargetMode="External"/><Relationship Id="rId1581" Type="http://schemas.openxmlformats.org/officeDocument/2006/relationships/hyperlink" Target="http://www.degruyter.com/search?f_0=isbnissn&amp;q_0=9780674493186&amp;searchTitles=true" TargetMode="External"/><Relationship Id="rId1679" Type="http://schemas.openxmlformats.org/officeDocument/2006/relationships/hyperlink" Target="http://www.degruyter.com/search?f_0=isbnissn&amp;q_0=9780674187931&amp;searchTitles=true" TargetMode="External"/><Relationship Id="rId2218" Type="http://schemas.openxmlformats.org/officeDocument/2006/relationships/hyperlink" Target="http://www.degruyter.com/search?f_0=isbnissn&amp;q_0=9780674332614&amp;searchTitles=true" TargetMode="External"/><Relationship Id="rId2425" Type="http://schemas.openxmlformats.org/officeDocument/2006/relationships/hyperlink" Target="http://www.degruyter.com/search?f_0=isbnissn&amp;q_0=9780674337398&amp;searchTitles=true" TargetMode="External"/><Relationship Id="rId2632" Type="http://schemas.openxmlformats.org/officeDocument/2006/relationships/hyperlink" Target="http://www.degruyter.com/search?f_0=isbnissn&amp;q_0=9780674434004&amp;searchTitles=true" TargetMode="External"/><Relationship Id="rId80" Type="http://schemas.openxmlformats.org/officeDocument/2006/relationships/hyperlink" Target="http://www.degruyter.com/search?f_0=isbnissn&amp;q_0=9780674863583&amp;searchTitles=true" TargetMode="External"/><Relationship Id="rId604" Type="http://schemas.openxmlformats.org/officeDocument/2006/relationships/hyperlink" Target="http://www.degruyter.com/search?f_0=isbnissn&amp;q_0=9780674188624&amp;searchTitles=true" TargetMode="External"/><Relationship Id="rId811" Type="http://schemas.openxmlformats.org/officeDocument/2006/relationships/hyperlink" Target="http://www.degruyter.com/search?f_0=isbnissn&amp;q_0=9780674422582&amp;searchTitles=true" TargetMode="External"/><Relationship Id="rId1027" Type="http://schemas.openxmlformats.org/officeDocument/2006/relationships/hyperlink" Target="http://www.degruyter.com/search?f_0=isbnissn&amp;q_0=9780674182974&amp;searchTitles=true" TargetMode="External"/><Relationship Id="rId1234" Type="http://schemas.openxmlformats.org/officeDocument/2006/relationships/hyperlink" Target="http://www.degruyter.com/search?f_0=isbnissn&amp;q_0=9780674865761&amp;searchTitles=true" TargetMode="External"/><Relationship Id="rId1441" Type="http://schemas.openxmlformats.org/officeDocument/2006/relationships/hyperlink" Target="http://www.degruyter.com/search?f_0=isbnissn&amp;q_0=9780674337381&amp;searchTitles=true" TargetMode="External"/><Relationship Id="rId1886" Type="http://schemas.openxmlformats.org/officeDocument/2006/relationships/hyperlink" Target="http://www.degruyter.com/search?f_0=isbnissn&amp;q_0=9780674594753&amp;searchTitles=true" TargetMode="External"/><Relationship Id="rId909" Type="http://schemas.openxmlformats.org/officeDocument/2006/relationships/hyperlink" Target="http://www.degruyter.com/search?f_0=isbnissn&amp;q_0=9780674424357&amp;searchTitles=true" TargetMode="External"/><Relationship Id="rId1301" Type="http://schemas.openxmlformats.org/officeDocument/2006/relationships/hyperlink" Target="http://www.degruyter.com/search?f_0=isbnissn&amp;q_0=9780674366626&amp;searchTitles=true" TargetMode="External"/><Relationship Id="rId1539" Type="http://schemas.openxmlformats.org/officeDocument/2006/relationships/hyperlink" Target="http://www.degruyter.com/search?f_0=isbnissn&amp;q_0=9780674732612&amp;searchTitles=true" TargetMode="External"/><Relationship Id="rId1746" Type="http://schemas.openxmlformats.org/officeDocument/2006/relationships/hyperlink" Target="http://www.degruyter.com/search?f_0=isbnissn&amp;q_0=9780674187894&amp;searchTitles=true" TargetMode="External"/><Relationship Id="rId1953" Type="http://schemas.openxmlformats.org/officeDocument/2006/relationships/hyperlink" Target="http://www.degruyter.com/search?f_0=isbnissn&amp;q_0=9780674189447&amp;searchTitles=true" TargetMode="External"/><Relationship Id="rId38" Type="http://schemas.openxmlformats.org/officeDocument/2006/relationships/hyperlink" Target="http://www.degruyter.com/search?f_0=isbnissn&amp;q_0=9780674733480&amp;searchTitles=true" TargetMode="External"/><Relationship Id="rId1606" Type="http://schemas.openxmlformats.org/officeDocument/2006/relationships/hyperlink" Target="http://www.degruyter.com/search?f_0=isbnissn&amp;q_0=9780674180666&amp;searchTitles=true" TargetMode="External"/><Relationship Id="rId1813" Type="http://schemas.openxmlformats.org/officeDocument/2006/relationships/hyperlink" Target="http://www.degruyter.com/search?f_0=isbnissn&amp;q_0=9780674593107&amp;searchTitles=true" TargetMode="External"/><Relationship Id="rId187" Type="http://schemas.openxmlformats.org/officeDocument/2006/relationships/hyperlink" Target="http://www.degruyter.com/search?f_0=isbnissn&amp;q_0=9780674330030&amp;searchTitles=true" TargetMode="External"/><Relationship Id="rId394" Type="http://schemas.openxmlformats.org/officeDocument/2006/relationships/hyperlink" Target="http://www.degruyter.com/search?f_0=isbnissn&amp;q_0=9780674864382&amp;searchTitles=true" TargetMode="External"/><Relationship Id="rId2075" Type="http://schemas.openxmlformats.org/officeDocument/2006/relationships/hyperlink" Target="http://www.degruyter.com/search?f_0=isbnissn&amp;q_0=9780674330344&amp;searchTitles=true" TargetMode="External"/><Relationship Id="rId2282" Type="http://schemas.openxmlformats.org/officeDocument/2006/relationships/hyperlink" Target="http://www.degruyter.com/search?f_0=isbnissn&amp;q_0=9780674333734&amp;searchTitles=true" TargetMode="External"/><Relationship Id="rId254" Type="http://schemas.openxmlformats.org/officeDocument/2006/relationships/hyperlink" Target="http://www.degruyter.com/search?f_0=isbnissn&amp;q_0=9780674284579&amp;searchTitles=true" TargetMode="External"/><Relationship Id="rId699" Type="http://schemas.openxmlformats.org/officeDocument/2006/relationships/hyperlink" Target="http://www.degruyter.com/search?f_0=isbnissn&amp;q_0=9780674184428&amp;searchTitles=true" TargetMode="External"/><Relationship Id="rId1091" Type="http://schemas.openxmlformats.org/officeDocument/2006/relationships/hyperlink" Target="http://www.degruyter.com/search?f_0=isbnissn&amp;q_0=9780674422674&amp;searchTitles=true" TargetMode="External"/><Relationship Id="rId2587" Type="http://schemas.openxmlformats.org/officeDocument/2006/relationships/hyperlink" Target="http://www.degruyter.com/search?f_0=isbnissn&amp;q_0=9780674731608&amp;searchTitles=true" TargetMode="External"/><Relationship Id="rId114" Type="http://schemas.openxmlformats.org/officeDocument/2006/relationships/hyperlink" Target="http://www.degruyter.com/search?f_0=isbnissn&amp;q_0=9780674599116&amp;searchTitles=true" TargetMode="External"/><Relationship Id="rId461" Type="http://schemas.openxmlformats.org/officeDocument/2006/relationships/hyperlink" Target="http://www.degruyter.com/search?f_0=isbnissn&amp;q_0=9780674428522&amp;searchTitles=true" TargetMode="External"/><Relationship Id="rId559" Type="http://schemas.openxmlformats.org/officeDocument/2006/relationships/hyperlink" Target="http://www.degruyter.com/search?f_0=isbnissn&amp;q_0=9780674284814&amp;searchTitles=true" TargetMode="External"/><Relationship Id="rId766" Type="http://schemas.openxmlformats.org/officeDocument/2006/relationships/hyperlink" Target="http://www.degruyter.com/search?f_0=isbnissn&amp;q_0=9780674283893&amp;searchTitles=true" TargetMode="External"/><Relationship Id="rId1189" Type="http://schemas.openxmlformats.org/officeDocument/2006/relationships/hyperlink" Target="http://www.degruyter.com/search?f_0=isbnissn&amp;q_0=9780674497535&amp;searchTitles=true" TargetMode="External"/><Relationship Id="rId1396" Type="http://schemas.openxmlformats.org/officeDocument/2006/relationships/hyperlink" Target="http://www.degruyter.com/search?f_0=isbnissn&amp;q_0=9780674332553&amp;searchTitles=true" TargetMode="External"/><Relationship Id="rId2142" Type="http://schemas.openxmlformats.org/officeDocument/2006/relationships/hyperlink" Target="http://www.degruyter.com/search?f_0=isbnissn&amp;q_0=9780674593459&amp;searchTitles=true" TargetMode="External"/><Relationship Id="rId2447" Type="http://schemas.openxmlformats.org/officeDocument/2006/relationships/hyperlink" Target="http://www.degruyter.com/search?f_0=isbnissn&amp;q_0=9780674865785&amp;searchTitles=true" TargetMode="External"/><Relationship Id="rId321" Type="http://schemas.openxmlformats.org/officeDocument/2006/relationships/hyperlink" Target="http://www.degruyter.com/search?f_0=isbnissn&amp;q_0=9780674600362&amp;searchTitles=true" TargetMode="External"/><Relationship Id="rId419" Type="http://schemas.openxmlformats.org/officeDocument/2006/relationships/hyperlink" Target="http://www.degruyter.com/search?f_0=isbnissn&amp;q_0=9780674367395&amp;searchTitles=true" TargetMode="External"/><Relationship Id="rId626" Type="http://schemas.openxmlformats.org/officeDocument/2006/relationships/hyperlink" Target="http://www.degruyter.com/search?f_0=isbnissn&amp;q_0=9780674865723&amp;searchTitles=true" TargetMode="External"/><Relationship Id="rId973" Type="http://schemas.openxmlformats.org/officeDocument/2006/relationships/hyperlink" Target="http://www.degruyter.com/search?f_0=isbnissn&amp;q_0=9780674288102&amp;searchTitles=true" TargetMode="External"/><Relationship Id="rId1049" Type="http://schemas.openxmlformats.org/officeDocument/2006/relationships/hyperlink" Target="http://www.degruyter.com/search?f_0=isbnissn&amp;q_0=9780674366336&amp;searchTitles=true" TargetMode="External"/><Relationship Id="rId1256" Type="http://schemas.openxmlformats.org/officeDocument/2006/relationships/hyperlink" Target="http://www.degruyter.com/search?f_0=isbnissn&amp;q_0=9780674182165&amp;searchTitles=true" TargetMode="External"/><Relationship Id="rId2002" Type="http://schemas.openxmlformats.org/officeDocument/2006/relationships/hyperlink" Target="http://www.degruyter.com/search?f_0=isbnissn&amp;q_0=9780674493155&amp;searchTitles=true" TargetMode="External"/><Relationship Id="rId2307" Type="http://schemas.openxmlformats.org/officeDocument/2006/relationships/hyperlink" Target="http://www.degruyter.com/search?f_0=isbnissn&amp;q_0=9780674729803&amp;searchTitles=true" TargetMode="External"/><Relationship Id="rId2654" Type="http://schemas.openxmlformats.org/officeDocument/2006/relationships/hyperlink" Target="http://www.degruyter.com/search?f_0=isbnissn&amp;q_0=9780674183476&amp;searchTitles=true" TargetMode="External"/><Relationship Id="rId833" Type="http://schemas.openxmlformats.org/officeDocument/2006/relationships/hyperlink" Target="http://www.degruyter.com/search?f_0=isbnissn&amp;q_0=9780674729834&amp;searchTitles=true" TargetMode="External"/><Relationship Id="rId1116" Type="http://schemas.openxmlformats.org/officeDocument/2006/relationships/hyperlink" Target="http://www.degruyter.com/search?f_0=isbnissn&amp;q_0=9780674284326&amp;searchTitles=true" TargetMode="External"/><Relationship Id="rId1463" Type="http://schemas.openxmlformats.org/officeDocument/2006/relationships/hyperlink" Target="http://www.degruyter.com/search?f_0=isbnissn&amp;q_0=9780674288911&amp;searchTitles=true" TargetMode="External"/><Relationship Id="rId1670" Type="http://schemas.openxmlformats.org/officeDocument/2006/relationships/hyperlink" Target="http://www.degruyter.com/search?f_0=isbnissn&amp;q_0=9780674431287&amp;searchTitles=true" TargetMode="External"/><Relationship Id="rId1768" Type="http://schemas.openxmlformats.org/officeDocument/2006/relationships/hyperlink" Target="http://www.degruyter.com/search?f_0=isbnissn&amp;q_0=9780674183551&amp;searchTitles=true" TargetMode="External"/><Relationship Id="rId2514" Type="http://schemas.openxmlformats.org/officeDocument/2006/relationships/hyperlink" Target="http://www.degruyter.com/search?f_0=isbnissn&amp;q_0=9780674182233&amp;searchTitles=true" TargetMode="External"/><Relationship Id="rId2721" Type="http://schemas.openxmlformats.org/officeDocument/2006/relationships/hyperlink" Target="http://www.degruyter.com/search?f_0=isbnissn&amp;q_0=9780674182721&amp;searchTitles=true" TargetMode="External"/><Relationship Id="rId900" Type="http://schemas.openxmlformats.org/officeDocument/2006/relationships/hyperlink" Target="http://www.degruyter.com/search?f_0=isbnissn&amp;q_0=9780674433571&amp;searchTitles=true" TargetMode="External"/><Relationship Id="rId1323" Type="http://schemas.openxmlformats.org/officeDocument/2006/relationships/hyperlink" Target="http://www.degruyter.com/search?f_0=isbnissn&amp;q_0=9780674336940&amp;searchTitles=true" TargetMode="External"/><Relationship Id="rId1530" Type="http://schemas.openxmlformats.org/officeDocument/2006/relationships/hyperlink" Target="http://www.degruyter.com/search?f_0=isbnissn&amp;q_0=9780674599161&amp;searchTitles=true" TargetMode="External"/><Relationship Id="rId1628" Type="http://schemas.openxmlformats.org/officeDocument/2006/relationships/hyperlink" Target="http://www.degruyter.com/search?f_0=isbnissn&amp;q_0=9780674421240&amp;searchTitles=true" TargetMode="External"/><Relationship Id="rId1975" Type="http://schemas.openxmlformats.org/officeDocument/2006/relationships/hyperlink" Target="http://www.degruyter.com/search?f_0=isbnissn&amp;q_0=9780674421417&amp;searchTitles=true" TargetMode="External"/><Relationship Id="rId1835" Type="http://schemas.openxmlformats.org/officeDocument/2006/relationships/hyperlink" Target="http://www.degruyter.com/search?f_0=isbnissn&amp;q_0=9780674367142&amp;searchTitles=true" TargetMode="External"/><Relationship Id="rId1902" Type="http://schemas.openxmlformats.org/officeDocument/2006/relationships/hyperlink" Target="http://www.degruyter.com/search?f_0=isbnissn&amp;q_0=9780674498785&amp;searchTitles=true" TargetMode="External"/><Relationship Id="rId2097" Type="http://schemas.openxmlformats.org/officeDocument/2006/relationships/hyperlink" Target="http://www.degruyter.com/search?f_0=isbnissn&amp;q_0=9780674493629&amp;searchTitles=true" TargetMode="External"/><Relationship Id="rId276" Type="http://schemas.openxmlformats.org/officeDocument/2006/relationships/hyperlink" Target="http://www.degruyter.com/search?f_0=isbnissn&amp;q_0=9780674288874&amp;searchTitles=true" TargetMode="External"/><Relationship Id="rId483" Type="http://schemas.openxmlformats.org/officeDocument/2006/relationships/hyperlink" Target="http://www.degruyter.com/search?f_0=isbnissn&amp;q_0=9780674428539&amp;searchTitles=true" TargetMode="External"/><Relationship Id="rId690" Type="http://schemas.openxmlformats.org/officeDocument/2006/relationships/hyperlink" Target="http://www.degruyter.com/search?f_0=isbnissn&amp;q_0=9780674594340&amp;searchTitles=true" TargetMode="External"/><Relationship Id="rId2164" Type="http://schemas.openxmlformats.org/officeDocument/2006/relationships/hyperlink" Target="http://www.degruyter.com/search?f_0=isbnissn&amp;q_0=9780674369238&amp;searchTitles=true" TargetMode="External"/><Relationship Id="rId2371" Type="http://schemas.openxmlformats.org/officeDocument/2006/relationships/hyperlink" Target="http://www.degruyter.com/search?f_0=isbnissn&amp;q_0=9780674424074&amp;searchTitles=true" TargetMode="External"/><Relationship Id="rId136" Type="http://schemas.openxmlformats.org/officeDocument/2006/relationships/hyperlink" Target="http://www.degruyter.com/search?f_0=isbnissn&amp;q_0=9780674289291&amp;searchTitles=true" TargetMode="External"/><Relationship Id="rId343" Type="http://schemas.openxmlformats.org/officeDocument/2006/relationships/hyperlink" Target="http://www.degruyter.com/search?f_0=isbnissn&amp;q_0=9780674593015&amp;searchTitles=true" TargetMode="External"/><Relationship Id="rId550" Type="http://schemas.openxmlformats.org/officeDocument/2006/relationships/hyperlink" Target="http://www.degruyter.com/search?f_0=isbnissn&amp;q_0=9780674493445&amp;searchTitles=true" TargetMode="External"/><Relationship Id="rId788" Type="http://schemas.openxmlformats.org/officeDocument/2006/relationships/hyperlink" Target="http://www.degruyter.com/search?f_0=isbnissn&amp;q_0=9780674733909&amp;searchTitles=true" TargetMode="External"/><Relationship Id="rId995" Type="http://schemas.openxmlformats.org/officeDocument/2006/relationships/hyperlink" Target="http://www.degruyter.com/search?f_0=isbnissn&amp;q_0=9780674430198&amp;searchTitles=true" TargetMode="External"/><Relationship Id="rId1180" Type="http://schemas.openxmlformats.org/officeDocument/2006/relationships/hyperlink" Target="http://www.degruyter.com/search?f_0=isbnissn&amp;q_0=9780674183940&amp;searchTitles=true" TargetMode="External"/><Relationship Id="rId2024" Type="http://schemas.openxmlformats.org/officeDocument/2006/relationships/hyperlink" Target="http://www.degruyter.com/search?f_0=isbnissn&amp;q_0=9780674592582&amp;searchTitles=true" TargetMode="External"/><Relationship Id="rId2231" Type="http://schemas.openxmlformats.org/officeDocument/2006/relationships/hyperlink" Target="http://www.degruyter.com/search?f_0=isbnissn&amp;q_0=9780674422773&amp;searchTitles=true" TargetMode="External"/><Relationship Id="rId2469" Type="http://schemas.openxmlformats.org/officeDocument/2006/relationships/hyperlink" Target="http://www.degruyter.com/search?f_0=isbnissn&amp;q_0=9780674366299&amp;searchTitles=true" TargetMode="External"/><Relationship Id="rId2676" Type="http://schemas.openxmlformats.org/officeDocument/2006/relationships/hyperlink" Target="http://www.degruyter.com/search?f_0=isbnissn&amp;q_0=9780674492547&amp;searchTitles=true" TargetMode="External"/><Relationship Id="rId203" Type="http://schemas.openxmlformats.org/officeDocument/2006/relationships/hyperlink" Target="http://www.degruyter.com/search?f_0=isbnissn&amp;q_0=9780674434615&amp;searchTitles=true" TargetMode="External"/><Relationship Id="rId648" Type="http://schemas.openxmlformats.org/officeDocument/2006/relationships/hyperlink" Target="http://www.degruyter.com/search?f_0=isbnissn&amp;q_0=9780674491618&amp;searchTitles=true" TargetMode="External"/><Relationship Id="rId855" Type="http://schemas.openxmlformats.org/officeDocument/2006/relationships/hyperlink" Target="http://www.degruyter.com/search?f_0=isbnissn&amp;q_0=9780674366909&amp;searchTitles=true" TargetMode="External"/><Relationship Id="rId1040" Type="http://schemas.openxmlformats.org/officeDocument/2006/relationships/hyperlink" Target="http://www.degruyter.com/search?f_0=isbnissn&amp;q_0=9780674592674&amp;searchTitles=true" TargetMode="External"/><Relationship Id="rId1278" Type="http://schemas.openxmlformats.org/officeDocument/2006/relationships/hyperlink" Target="http://www.degruyter.com/search?f_0=isbnissn&amp;q_0=9780674432277&amp;searchTitles=true" TargetMode="External"/><Relationship Id="rId1485" Type="http://schemas.openxmlformats.org/officeDocument/2006/relationships/hyperlink" Target="http://www.degruyter.com/search?f_0=isbnissn&amp;q_0=9780674287808&amp;searchTitles=true" TargetMode="External"/><Relationship Id="rId1692" Type="http://schemas.openxmlformats.org/officeDocument/2006/relationships/hyperlink" Target="http://www.degruyter.com/search?f_0=isbnissn&amp;q_0=9780674181656&amp;searchTitles=true" TargetMode="External"/><Relationship Id="rId2329" Type="http://schemas.openxmlformats.org/officeDocument/2006/relationships/hyperlink" Target="http://www.degruyter.com/search?f_0=isbnissn&amp;q_0=9780674182622&amp;searchTitles=true" TargetMode="External"/><Relationship Id="rId2536" Type="http://schemas.openxmlformats.org/officeDocument/2006/relationships/hyperlink" Target="http://www.degruyter.com/search?f_0=isbnissn&amp;q_0=9780674437029&amp;searchTitles=true" TargetMode="External"/><Relationship Id="rId2743" Type="http://schemas.openxmlformats.org/officeDocument/2006/relationships/hyperlink" Target="http://www.degruyter.com/search?f_0=isbnissn&amp;q_0=9780674594579&amp;searchTitles=true" TargetMode="External"/><Relationship Id="rId410" Type="http://schemas.openxmlformats.org/officeDocument/2006/relationships/hyperlink" Target="http://www.degruyter.com/search?f_0=isbnissn&amp;q_0=9780674282179&amp;searchTitles=true" TargetMode="External"/><Relationship Id="rId508" Type="http://schemas.openxmlformats.org/officeDocument/2006/relationships/hyperlink" Target="http://www.degruyter.com/search?f_0=isbnissn&amp;q_0=9780674865884&amp;searchTitles=true" TargetMode="External"/><Relationship Id="rId715" Type="http://schemas.openxmlformats.org/officeDocument/2006/relationships/hyperlink" Target="http://www.degruyter.com/search?f_0=isbnissn&amp;q_0=9780674423398&amp;searchTitles=true" TargetMode="External"/><Relationship Id="rId922" Type="http://schemas.openxmlformats.org/officeDocument/2006/relationships/hyperlink" Target="http://www.degruyter.com/search?f_0=isbnissn&amp;q_0=9780674598744&amp;searchTitles=true" TargetMode="External"/><Relationship Id="rId1138" Type="http://schemas.openxmlformats.org/officeDocument/2006/relationships/hyperlink" Target="http://www.degruyter.com/search?f_0=isbnissn&amp;q_0=9780674288898&amp;searchTitles=true" TargetMode="External"/><Relationship Id="rId1345" Type="http://schemas.openxmlformats.org/officeDocument/2006/relationships/hyperlink" Target="http://www.degruyter.com/search?f_0=isbnissn&amp;q_0=9780674330757&amp;searchTitles=true" TargetMode="External"/><Relationship Id="rId1552" Type="http://schemas.openxmlformats.org/officeDocument/2006/relationships/hyperlink" Target="http://www.degruyter.com/search?f_0=isbnissn&amp;q_0=9780674336988&amp;searchTitles=true" TargetMode="External"/><Relationship Id="rId1997" Type="http://schemas.openxmlformats.org/officeDocument/2006/relationships/hyperlink" Target="http://www.degruyter.com/search?f_0=isbnissn&amp;q_0=9780674499256&amp;searchTitles=true" TargetMode="External"/><Relationship Id="rId2603" Type="http://schemas.openxmlformats.org/officeDocument/2006/relationships/hyperlink" Target="http://www.degruyter.com/search?f_0=isbnissn&amp;q_0=9780674186606&amp;searchTitles=true" TargetMode="External"/><Relationship Id="rId1205" Type="http://schemas.openxmlformats.org/officeDocument/2006/relationships/hyperlink" Target="http://www.degruyter.com/search?f_0=isbnissn&amp;q_0=9780674422391&amp;searchTitles=true" TargetMode="External"/><Relationship Id="rId1857" Type="http://schemas.openxmlformats.org/officeDocument/2006/relationships/hyperlink" Target="http://www.degruyter.com/search?f_0=isbnissn&amp;q_0=9780674732124&amp;searchTitles=true" TargetMode="External"/><Relationship Id="rId51" Type="http://schemas.openxmlformats.org/officeDocument/2006/relationships/hyperlink" Target="http://www.degruyter.com/search?f_0=isbnissn&amp;q_0=9780674729353&amp;searchTitles=true" TargetMode="External"/><Relationship Id="rId1412" Type="http://schemas.openxmlformats.org/officeDocument/2006/relationships/hyperlink" Target="http://www.degruyter.com/search?f_0=isbnissn&amp;q_0=9780674600430&amp;searchTitles=true" TargetMode="External"/><Relationship Id="rId1717" Type="http://schemas.openxmlformats.org/officeDocument/2006/relationships/hyperlink" Target="http://www.degruyter.com/search?f_0=isbnissn&amp;q_0=9780674423558&amp;searchTitles=true" TargetMode="External"/><Relationship Id="rId1924" Type="http://schemas.openxmlformats.org/officeDocument/2006/relationships/hyperlink" Target="http://www.degruyter.com/search?f_0=isbnissn&amp;q_0=9780674367272&amp;searchTitles=true" TargetMode="External"/><Relationship Id="rId298" Type="http://schemas.openxmlformats.org/officeDocument/2006/relationships/hyperlink" Target="http://www.degruyter.com/search?f_0=isbnissn&amp;q_0=9780674332195&amp;searchTitles=true" TargetMode="External"/><Relationship Id="rId158" Type="http://schemas.openxmlformats.org/officeDocument/2006/relationships/hyperlink" Target="http://www.degruyter.com/search?f_0=isbnissn&amp;q_0=9780674331693&amp;searchTitles=true" TargetMode="External"/><Relationship Id="rId2186" Type="http://schemas.openxmlformats.org/officeDocument/2006/relationships/hyperlink" Target="http://www.degruyter.com/search?f_0=isbnissn&amp;q_0=9780674493759&amp;searchTitles=true" TargetMode="External"/><Relationship Id="rId2393" Type="http://schemas.openxmlformats.org/officeDocument/2006/relationships/hyperlink" Target="http://www.degruyter.com/search?f_0=isbnissn&amp;q_0=9780674731950&amp;searchTitles=true" TargetMode="External"/><Relationship Id="rId2698" Type="http://schemas.openxmlformats.org/officeDocument/2006/relationships/hyperlink" Target="http://www.degruyter.com/search?f_0=isbnissn&amp;q_0=9780674498921&amp;searchTitles=true" TargetMode="External"/><Relationship Id="rId365" Type="http://schemas.openxmlformats.org/officeDocument/2006/relationships/hyperlink" Target="http://www.degruyter.com/search?f_0=isbnissn&amp;q_0=9780674332775&amp;searchTitles=true" TargetMode="External"/><Relationship Id="rId572" Type="http://schemas.openxmlformats.org/officeDocument/2006/relationships/hyperlink" Target="http://www.degruyter.com/search?f_0=isbnissn&amp;q_0=9780674593336&amp;searchTitles=true" TargetMode="External"/><Relationship Id="rId2046" Type="http://schemas.openxmlformats.org/officeDocument/2006/relationships/hyperlink" Target="http://www.degruyter.com/search?f_0=isbnissn&amp;q_0=9780674435513&amp;searchTitles=true" TargetMode="External"/><Relationship Id="rId2253" Type="http://schemas.openxmlformats.org/officeDocument/2006/relationships/hyperlink" Target="http://www.degruyter.com/search?f_0=isbnissn&amp;q_0=9780674182608&amp;searchTitles=true" TargetMode="External"/><Relationship Id="rId2460" Type="http://schemas.openxmlformats.org/officeDocument/2006/relationships/hyperlink" Target="http://www.degruyter.com/search?f_0=isbnissn&amp;q_0=9780674282575&amp;searchTitles=true" TargetMode="External"/><Relationship Id="rId225" Type="http://schemas.openxmlformats.org/officeDocument/2006/relationships/hyperlink" Target="http://www.degruyter.com/search?f_0=isbnissn&amp;q_0=9780674493766&amp;searchTitles=true" TargetMode="External"/><Relationship Id="rId432" Type="http://schemas.openxmlformats.org/officeDocument/2006/relationships/hyperlink" Target="http://www.degruyter.com/search?f_0=isbnissn&amp;q_0=9780674734463&amp;searchTitles=true" TargetMode="External"/><Relationship Id="rId877" Type="http://schemas.openxmlformats.org/officeDocument/2006/relationships/hyperlink" Target="http://www.degruyter.com/search?f_0=isbnissn&amp;q_0=9780674593305&amp;searchTitles=true" TargetMode="External"/><Relationship Id="rId1062" Type="http://schemas.openxmlformats.org/officeDocument/2006/relationships/hyperlink" Target="http://www.degruyter.com/search?f_0=isbnissn&amp;q_0=9780674594180&amp;searchTitles=true" TargetMode="External"/><Relationship Id="rId2113" Type="http://schemas.openxmlformats.org/officeDocument/2006/relationships/hyperlink" Target="http://www.degruyter.com/search?f_0=isbnissn&amp;q_0=9780674598935&amp;searchTitles=true" TargetMode="External"/><Relationship Id="rId2320" Type="http://schemas.openxmlformats.org/officeDocument/2006/relationships/hyperlink" Target="http://www.degruyter.com/search?f_0=isbnissn&amp;q_0=9780674731684&amp;searchTitles=true" TargetMode="External"/><Relationship Id="rId2558" Type="http://schemas.openxmlformats.org/officeDocument/2006/relationships/hyperlink" Target="http://www.degruyter.com/search?f_0=isbnissn&amp;q_0=9780674280670&amp;searchTitles=true" TargetMode="External"/><Relationship Id="rId2765" Type="http://schemas.openxmlformats.org/officeDocument/2006/relationships/hyperlink" Target="http://www.degruyter.com/search?f_0=isbnissn&amp;q_0=9780674333123&amp;searchTitles=true" TargetMode="External"/><Relationship Id="rId737" Type="http://schemas.openxmlformats.org/officeDocument/2006/relationships/hyperlink" Target="http://www.degruyter.com/search?f_0=isbnissn&amp;q_0=9780674429666&amp;searchTitles=true" TargetMode="External"/><Relationship Id="rId944" Type="http://schemas.openxmlformats.org/officeDocument/2006/relationships/hyperlink" Target="http://www.degruyter.com/search?f_0=isbnissn&amp;q_0=9780674333215&amp;searchTitles=true" TargetMode="External"/><Relationship Id="rId1367" Type="http://schemas.openxmlformats.org/officeDocument/2006/relationships/hyperlink" Target="http://www.degruyter.com/search?f_0=isbnissn&amp;q_0=9780674423824&amp;searchTitles=true" TargetMode="External"/><Relationship Id="rId1574" Type="http://schemas.openxmlformats.org/officeDocument/2006/relationships/hyperlink" Target="http://www.degruyter.com/search?f_0=isbnissn&amp;q_0=9780674731356&amp;searchTitles=true" TargetMode="External"/><Relationship Id="rId1781" Type="http://schemas.openxmlformats.org/officeDocument/2006/relationships/hyperlink" Target="http://www.degruyter.com/search?f_0=isbnissn&amp;q_0=9780674287846&amp;searchTitles=true" TargetMode="External"/><Relationship Id="rId2418" Type="http://schemas.openxmlformats.org/officeDocument/2006/relationships/hyperlink" Target="http://www.degruyter.com/search?f_0=isbnissn&amp;q_0=9780674337190&amp;searchTitles=true" TargetMode="External"/><Relationship Id="rId2625" Type="http://schemas.openxmlformats.org/officeDocument/2006/relationships/hyperlink" Target="http://www.degruyter.com/search?f_0=isbnissn&amp;q_0=9780674420885&amp;searchTitles=true" TargetMode="External"/><Relationship Id="rId73" Type="http://schemas.openxmlformats.org/officeDocument/2006/relationships/hyperlink" Target="http://www.degruyter.com/search?f_0=isbnissn&amp;q_0=9780674863712&amp;searchTitles=true" TargetMode="External"/><Relationship Id="rId804" Type="http://schemas.openxmlformats.org/officeDocument/2006/relationships/hyperlink" Target="http://www.degruyter.com/search?f_0=isbnissn&amp;q_0=9780674863910&amp;searchTitles=true" TargetMode="External"/><Relationship Id="rId1227" Type="http://schemas.openxmlformats.org/officeDocument/2006/relationships/hyperlink" Target="http://www.degruyter.com/search?f_0=isbnissn&amp;q_0=9780674594425&amp;searchTitles=true" TargetMode="External"/><Relationship Id="rId1434" Type="http://schemas.openxmlformats.org/officeDocument/2006/relationships/hyperlink" Target="http://www.degruyter.com/search?f_0=isbnissn&amp;q_0=9780674335295&amp;searchTitles=true" TargetMode="External"/><Relationship Id="rId1641" Type="http://schemas.openxmlformats.org/officeDocument/2006/relationships/hyperlink" Target="http://www.degruyter.com/search?f_0=isbnissn&amp;q_0=9780674418776&amp;searchTitles=true" TargetMode="External"/><Relationship Id="rId1879" Type="http://schemas.openxmlformats.org/officeDocument/2006/relationships/hyperlink" Target="http://www.degruyter.com/search?f_0=isbnissn&amp;q_0=9780674289017&amp;searchTitles=true" TargetMode="External"/><Relationship Id="rId1501" Type="http://schemas.openxmlformats.org/officeDocument/2006/relationships/hyperlink" Target="http://www.degruyter.com/search?f_0=isbnissn&amp;q_0=9780674729209&amp;searchTitles=true" TargetMode="External"/><Relationship Id="rId1739" Type="http://schemas.openxmlformats.org/officeDocument/2006/relationships/hyperlink" Target="http://www.degruyter.com/search?f_0=isbnissn&amp;q_0=9780674491731&amp;searchTitles=true" TargetMode="External"/><Relationship Id="rId1946" Type="http://schemas.openxmlformats.org/officeDocument/2006/relationships/hyperlink" Target="http://www.degruyter.com/search?f_0=isbnissn&amp;q_0=9780674420540&amp;searchTitles=true" TargetMode="External"/><Relationship Id="rId1806" Type="http://schemas.openxmlformats.org/officeDocument/2006/relationships/hyperlink" Target="http://www.degruyter.com/search?f_0=isbnissn&amp;q_0=9780674422247&amp;searchTitles=true" TargetMode="External"/><Relationship Id="rId387" Type="http://schemas.openxmlformats.org/officeDocument/2006/relationships/hyperlink" Target="http://www.degruyter.com/search?f_0=isbnissn&amp;q_0=9780674422490&amp;searchTitles=true" TargetMode="External"/><Relationship Id="rId594" Type="http://schemas.openxmlformats.org/officeDocument/2006/relationships/hyperlink" Target="http://www.degruyter.com/search?f_0=isbnissn&amp;q_0=9780674332461&amp;searchTitles=true" TargetMode="External"/><Relationship Id="rId2068" Type="http://schemas.openxmlformats.org/officeDocument/2006/relationships/hyperlink" Target="http://www.degruyter.com/search?f_0=isbnissn&amp;q_0=9780674189362&amp;searchTitles=true" TargetMode="External"/><Relationship Id="rId2275" Type="http://schemas.openxmlformats.org/officeDocument/2006/relationships/hyperlink" Target="http://www.degruyter.com/search?f_0=isbnissn&amp;q_0=9780674333468&amp;searchTitles=true" TargetMode="External"/><Relationship Id="rId247" Type="http://schemas.openxmlformats.org/officeDocument/2006/relationships/hyperlink" Target="http://www.degruyter.com/search?f_0=isbnissn&amp;q_0=9780674432499&amp;searchTitles=true" TargetMode="External"/><Relationship Id="rId899" Type="http://schemas.openxmlformats.org/officeDocument/2006/relationships/hyperlink" Target="http://www.degruyter.com/search?f_0=isbnissn&amp;q_0=9780674734029&amp;searchTitles=true" TargetMode="External"/><Relationship Id="rId1084" Type="http://schemas.openxmlformats.org/officeDocument/2006/relationships/hyperlink" Target="http://www.degruyter.com/search?f_0=isbnissn&amp;q_0=9780674497597&amp;searchTitles=true" TargetMode="External"/><Relationship Id="rId2482" Type="http://schemas.openxmlformats.org/officeDocument/2006/relationships/hyperlink" Target="http://www.degruyter.com/search?f_0=isbnissn&amp;q_0=9780674188297&amp;searchTitles=true" TargetMode="External"/><Relationship Id="rId107" Type="http://schemas.openxmlformats.org/officeDocument/2006/relationships/hyperlink" Target="http://www.degruyter.com/search?f_0=isbnissn&amp;q_0=9780674436565&amp;searchTitles=true" TargetMode="External"/><Relationship Id="rId454" Type="http://schemas.openxmlformats.org/officeDocument/2006/relationships/hyperlink" Target="http://www.degruyter.com/search?f_0=isbnissn&amp;q_0=9780674733411&amp;searchTitles=true" TargetMode="External"/><Relationship Id="rId661" Type="http://schemas.openxmlformats.org/officeDocument/2006/relationships/hyperlink" Target="http://www.degruyter.com/search?f_0=isbnissn&amp;q_0=9780674497191&amp;searchTitles=true" TargetMode="External"/><Relationship Id="rId759" Type="http://schemas.openxmlformats.org/officeDocument/2006/relationships/hyperlink" Target="http://www.degruyter.com/search?f_0=isbnissn&amp;q_0=9780674332676&amp;searchTitles=true" TargetMode="External"/><Relationship Id="rId966" Type="http://schemas.openxmlformats.org/officeDocument/2006/relationships/hyperlink" Target="http://www.degruyter.com/search?f_0=isbnissn&amp;q_0=9780674730755&amp;searchTitles=true" TargetMode="External"/><Relationship Id="rId1291" Type="http://schemas.openxmlformats.org/officeDocument/2006/relationships/hyperlink" Target="http://www.degruyter.com/search?f_0=isbnissn&amp;q_0=9780674497139&amp;searchTitles=true" TargetMode="External"/><Relationship Id="rId1389" Type="http://schemas.openxmlformats.org/officeDocument/2006/relationships/hyperlink" Target="http://www.degruyter.com/search?f_0=isbnissn&amp;q_0=9780674731622&amp;searchTitles=true" TargetMode="External"/><Relationship Id="rId1596" Type="http://schemas.openxmlformats.org/officeDocument/2006/relationships/hyperlink" Target="http://www.degruyter.com/search?f_0=isbnissn&amp;q_0=9780674420748&amp;searchTitles=true" TargetMode="External"/><Relationship Id="rId2135" Type="http://schemas.openxmlformats.org/officeDocument/2006/relationships/hyperlink" Target="http://www.degruyter.com/search?f_0=isbnissn&amp;q_0=9780674733930&amp;searchTitles=true" TargetMode="External"/><Relationship Id="rId2342" Type="http://schemas.openxmlformats.org/officeDocument/2006/relationships/hyperlink" Target="http://www.degruyter.com/search?f_0=isbnissn&amp;q_0=9780674281783&amp;searchTitles=true" TargetMode="External"/><Relationship Id="rId2647" Type="http://schemas.openxmlformats.org/officeDocument/2006/relationships/hyperlink" Target="http://www.degruyter.com/search?f_0=isbnissn&amp;q_0=9780674335271&amp;searchTitles=true" TargetMode="External"/><Relationship Id="rId314" Type="http://schemas.openxmlformats.org/officeDocument/2006/relationships/hyperlink" Target="http://www.degruyter.com/search?f_0=isbnissn&amp;q_0=9780674600102&amp;searchTitles=true" TargetMode="External"/><Relationship Id="rId521" Type="http://schemas.openxmlformats.org/officeDocument/2006/relationships/hyperlink" Target="http://www.degruyter.com/search?f_0=isbnissn&amp;q_0=9780674333840&amp;searchTitles=true" TargetMode="External"/><Relationship Id="rId619" Type="http://schemas.openxmlformats.org/officeDocument/2006/relationships/hyperlink" Target="http://www.degruyter.com/search?f_0=isbnissn&amp;q_0=9780674428775&amp;searchTitles=true" TargetMode="External"/><Relationship Id="rId1151" Type="http://schemas.openxmlformats.org/officeDocument/2006/relationships/hyperlink" Target="http://www.degruyter.com/search?f_0=isbnissn&amp;q_0=9780674866232&amp;searchTitles=true" TargetMode="External"/><Relationship Id="rId1249" Type="http://schemas.openxmlformats.org/officeDocument/2006/relationships/hyperlink" Target="http://www.degruyter.com/search?f_0=isbnissn&amp;q_0=9780674366596&amp;searchTitles=true" TargetMode="External"/><Relationship Id="rId2202" Type="http://schemas.openxmlformats.org/officeDocument/2006/relationships/hyperlink" Target="http://www.degruyter.com/search?f_0=isbnissn&amp;q_0=9780674289192&amp;searchTitles=true" TargetMode="External"/><Relationship Id="rId95" Type="http://schemas.openxmlformats.org/officeDocument/2006/relationships/hyperlink" Target="http://www.degruyter.com/search?f_0=isbnissn&amp;q_0=9780674599895&amp;searchTitles=true" TargetMode="External"/><Relationship Id="rId826" Type="http://schemas.openxmlformats.org/officeDocument/2006/relationships/hyperlink" Target="http://www.degruyter.com/search?f_0=isbnissn&amp;q_0=9780674280113&amp;searchTitles=true" TargetMode="External"/><Relationship Id="rId1011" Type="http://schemas.openxmlformats.org/officeDocument/2006/relationships/hyperlink" Target="http://www.degruyter.com/search?f_0=isbnissn&amp;q_0=9780674289529&amp;searchTitles=true" TargetMode="External"/><Relationship Id="rId1109" Type="http://schemas.openxmlformats.org/officeDocument/2006/relationships/hyperlink" Target="http://www.degruyter.com/search?f_0=isbnissn&amp;q_0=9780674733350&amp;searchTitles=true" TargetMode="External"/><Relationship Id="rId1456" Type="http://schemas.openxmlformats.org/officeDocument/2006/relationships/hyperlink" Target="http://www.degruyter.com/search?f_0=isbnissn&amp;q_0=9780674421899&amp;searchTitles=true" TargetMode="External"/><Relationship Id="rId1663" Type="http://schemas.openxmlformats.org/officeDocument/2006/relationships/hyperlink" Target="http://www.degruyter.com/search?f_0=isbnissn&amp;q_0=9780674187832&amp;searchTitles=true" TargetMode="External"/><Relationship Id="rId1870" Type="http://schemas.openxmlformats.org/officeDocument/2006/relationships/hyperlink" Target="http://www.degruyter.com/search?f_0=isbnissn&amp;q_0=9780674331884&amp;searchTitles=true" TargetMode="External"/><Relationship Id="rId1968" Type="http://schemas.openxmlformats.org/officeDocument/2006/relationships/hyperlink" Target="http://www.degruyter.com/search?f_0=isbnissn&amp;q_0=9780674864108&amp;searchTitles=true" TargetMode="External"/><Relationship Id="rId2507" Type="http://schemas.openxmlformats.org/officeDocument/2006/relationships/hyperlink" Target="http://www.degruyter.com/search?f_0=isbnissn&amp;q_0=9780674330054&amp;searchTitles=true" TargetMode="External"/><Relationship Id="rId2714" Type="http://schemas.openxmlformats.org/officeDocument/2006/relationships/hyperlink" Target="http://www.degruyter.com/search?f_0=isbnissn&amp;q_0=9780674421059&amp;searchTitles=true" TargetMode="External"/><Relationship Id="rId1316" Type="http://schemas.openxmlformats.org/officeDocument/2006/relationships/hyperlink" Target="http://www.degruyter.com/search?f_0=isbnissn&amp;q_0=9780674331792&amp;searchTitles=true" TargetMode="External"/><Relationship Id="rId1523" Type="http://schemas.openxmlformats.org/officeDocument/2006/relationships/hyperlink" Target="http://www.degruyter.com/search?f_0=isbnissn&amp;q_0=9780674283596&amp;searchTitles=true" TargetMode="External"/><Relationship Id="rId1730" Type="http://schemas.openxmlformats.org/officeDocument/2006/relationships/hyperlink" Target="http://www.degruyter.com/search?f_0=isbnissn&amp;q_0=9780674366664&amp;searchTitles=true" TargetMode="External"/><Relationship Id="rId22" Type="http://schemas.openxmlformats.org/officeDocument/2006/relationships/hyperlink" Target="http://www.degruyter.com/search?f_0=isbnissn&amp;q_0=9780674498617&amp;searchTitles=true" TargetMode="External"/><Relationship Id="rId1828" Type="http://schemas.openxmlformats.org/officeDocument/2006/relationships/hyperlink" Target="http://www.degruyter.com/search?f_0=isbnissn&amp;q_0=9780674593480&amp;searchTitles=true" TargetMode="External"/><Relationship Id="rId171" Type="http://schemas.openxmlformats.org/officeDocument/2006/relationships/hyperlink" Target="http://www.degruyter.com/search?f_0=isbnissn&amp;q_0=9780674335721&amp;searchTitles=true" TargetMode="External"/><Relationship Id="rId2297" Type="http://schemas.openxmlformats.org/officeDocument/2006/relationships/hyperlink" Target="http://www.degruyter.com/search?f_0=isbnissn&amp;q_0=9780674432635&amp;searchTitles=true" TargetMode="External"/><Relationship Id="rId269" Type="http://schemas.openxmlformats.org/officeDocument/2006/relationships/hyperlink" Target="http://www.degruyter.com/search?f_0=isbnissn&amp;q_0=9780674281516&amp;searchTitles=true" TargetMode="External"/><Relationship Id="rId476" Type="http://schemas.openxmlformats.org/officeDocument/2006/relationships/hyperlink" Target="http://www.degruyter.com/search?f_0=isbnissn&amp;q_0=9780674288126&amp;searchTitles=true" TargetMode="External"/><Relationship Id="rId683" Type="http://schemas.openxmlformats.org/officeDocument/2006/relationships/hyperlink" Target="http://www.degruyter.com/search?f_0=isbnissn&amp;q_0=9780674428980&amp;searchTitles=true" TargetMode="External"/><Relationship Id="rId890" Type="http://schemas.openxmlformats.org/officeDocument/2006/relationships/hyperlink" Target="http://www.degruyter.com/search?f_0=isbnissn&amp;q_0=9780674420601&amp;searchTitles=true" TargetMode="External"/><Relationship Id="rId2157" Type="http://schemas.openxmlformats.org/officeDocument/2006/relationships/hyperlink" Target="http://www.degruyter.com/search?f_0=isbnissn&amp;q_0=9780674423534&amp;searchTitles=true" TargetMode="External"/><Relationship Id="rId2364" Type="http://schemas.openxmlformats.org/officeDocument/2006/relationships/hyperlink" Target="http://www.degruyter.com/search?f_0=isbnissn&amp;q_0=9780674437456&amp;searchTitles=true" TargetMode="External"/><Relationship Id="rId2571" Type="http://schemas.openxmlformats.org/officeDocument/2006/relationships/hyperlink" Target="http://www.degruyter.com/search?f_0=isbnissn&amp;q_0=9780674435254&amp;searchTitles=true" TargetMode="External"/><Relationship Id="rId129" Type="http://schemas.openxmlformats.org/officeDocument/2006/relationships/hyperlink" Target="http://www.degruyter.com/search?f_0=isbnissn&amp;q_0=9780674734999&amp;searchTitles=true" TargetMode="External"/><Relationship Id="rId336" Type="http://schemas.openxmlformats.org/officeDocument/2006/relationships/hyperlink" Target="http://www.degruyter.com/search?f_0=isbnissn&amp;q_0=9780674424043&amp;searchTitles=true" TargetMode="External"/><Relationship Id="rId543" Type="http://schemas.openxmlformats.org/officeDocument/2006/relationships/hyperlink" Target="http://www.degruyter.com/search?f_0=isbnissn&amp;q_0=9780674436978&amp;searchTitles=true" TargetMode="External"/><Relationship Id="rId988" Type="http://schemas.openxmlformats.org/officeDocument/2006/relationships/hyperlink" Target="http://www.degruyter.com/search?f_0=isbnissn&amp;q_0=9780674493889&amp;searchTitles=true" TargetMode="External"/><Relationship Id="rId1173" Type="http://schemas.openxmlformats.org/officeDocument/2006/relationships/hyperlink" Target="http://www.degruyter.com/search?f_0=isbnissn&amp;q_0=9780674418196&amp;searchTitles=true" TargetMode="External"/><Relationship Id="rId1380" Type="http://schemas.openxmlformats.org/officeDocument/2006/relationships/hyperlink" Target="http://www.degruyter.com/search?f_0=isbnissn&amp;q_0=9780674434646&amp;searchTitles=true" TargetMode="External"/><Relationship Id="rId2017" Type="http://schemas.openxmlformats.org/officeDocument/2006/relationships/hyperlink" Target="http://www.degruyter.com/search?f_0=isbnissn&amp;q_0=9780674423510&amp;searchTitles=true" TargetMode="External"/><Relationship Id="rId2224" Type="http://schemas.openxmlformats.org/officeDocument/2006/relationships/hyperlink" Target="http://www.degruyter.com/search?f_0=isbnissn&amp;q_0=9780674428805&amp;searchTitles=true" TargetMode="External"/><Relationship Id="rId2669" Type="http://schemas.openxmlformats.org/officeDocument/2006/relationships/hyperlink" Target="http://www.degruyter.com/search?f_0=isbnissn&amp;q_0=9780674599932&amp;searchTitles=true" TargetMode="External"/><Relationship Id="rId403" Type="http://schemas.openxmlformats.org/officeDocument/2006/relationships/hyperlink" Target="http://www.degruyter.com/search?f_0=isbnissn&amp;q_0=9780674436275&amp;searchTitles=true" TargetMode="External"/><Relationship Id="rId750" Type="http://schemas.openxmlformats.org/officeDocument/2006/relationships/hyperlink" Target="http://www.degruyter.com/search?f_0=isbnissn&amp;q_0=9780674497948&amp;searchTitles=true" TargetMode="External"/><Relationship Id="rId848" Type="http://schemas.openxmlformats.org/officeDocument/2006/relationships/hyperlink" Target="http://www.degruyter.com/search?f_0=isbnissn&amp;q_0=9780674183278&amp;searchTitles=true" TargetMode="External"/><Relationship Id="rId1033" Type="http://schemas.openxmlformats.org/officeDocument/2006/relationships/hyperlink" Target="http://www.degruyter.com/search?f_0=isbnissn&amp;q_0=9780674594289&amp;searchTitles=true" TargetMode="External"/><Relationship Id="rId1478" Type="http://schemas.openxmlformats.org/officeDocument/2006/relationships/hyperlink" Target="http://www.degruyter.com/search?f_0=isbnissn&amp;q_0=9780674281714&amp;searchTitles=true" TargetMode="External"/><Relationship Id="rId1685" Type="http://schemas.openxmlformats.org/officeDocument/2006/relationships/hyperlink" Target="http://www.degruyter.com/search?f_0=isbnissn&amp;q_0=9780674186668&amp;searchTitles=true" TargetMode="External"/><Relationship Id="rId1892" Type="http://schemas.openxmlformats.org/officeDocument/2006/relationships/hyperlink" Target="http://www.degruyter.com/search?f_0=isbnissn&amp;q_0=9780674599147&amp;searchTitles=true" TargetMode="External"/><Relationship Id="rId2431" Type="http://schemas.openxmlformats.org/officeDocument/2006/relationships/hyperlink" Target="http://www.degruyter.com/search?f_0=isbnissn&amp;q_0=9780674436350&amp;searchTitles=true" TargetMode="External"/><Relationship Id="rId2529" Type="http://schemas.openxmlformats.org/officeDocument/2006/relationships/hyperlink" Target="http://www.degruyter.com/search?f_0=isbnissn&amp;q_0=9780674863422&amp;searchTitles=true" TargetMode="External"/><Relationship Id="rId2736" Type="http://schemas.openxmlformats.org/officeDocument/2006/relationships/hyperlink" Target="http://www.degruyter.com/search?f_0=isbnissn&amp;q_0=9780674332607&amp;searchTitles=true" TargetMode="External"/><Relationship Id="rId610" Type="http://schemas.openxmlformats.org/officeDocument/2006/relationships/hyperlink" Target="http://www.degruyter.com/search?f_0=isbnissn&amp;q_0=9780674864467&amp;searchTitles=true" TargetMode="External"/><Relationship Id="rId708" Type="http://schemas.openxmlformats.org/officeDocument/2006/relationships/hyperlink" Target="http://www.degruyter.com/search?f_0=isbnissn&amp;q_0=9780674498037&amp;searchTitles=true" TargetMode="External"/><Relationship Id="rId915" Type="http://schemas.openxmlformats.org/officeDocument/2006/relationships/hyperlink" Target="http://www.degruyter.com/search?f_0=isbnissn&amp;q_0=9780674599406&amp;searchTitles=true" TargetMode="External"/><Relationship Id="rId1240" Type="http://schemas.openxmlformats.org/officeDocument/2006/relationships/hyperlink" Target="http://www.degruyter.com/search?f_0=isbnissn&amp;q_0=9780674332911&amp;searchTitles=true" TargetMode="External"/><Relationship Id="rId1338" Type="http://schemas.openxmlformats.org/officeDocument/2006/relationships/hyperlink" Target="http://www.degruyter.com/search?f_0=isbnissn&amp;q_0=9780674431034&amp;searchTitles=true" TargetMode="External"/><Relationship Id="rId1545" Type="http://schemas.openxmlformats.org/officeDocument/2006/relationships/hyperlink" Target="http://www.degruyter.com/search?f_0=isbnissn&amp;q_0=9780674493544&amp;searchTitles=true" TargetMode="External"/><Relationship Id="rId1100" Type="http://schemas.openxmlformats.org/officeDocument/2006/relationships/hyperlink" Target="http://www.degruyter.com/search?f_0=isbnissn&amp;q_0=9780674421868&amp;searchTitles=true" TargetMode="External"/><Relationship Id="rId1405" Type="http://schemas.openxmlformats.org/officeDocument/2006/relationships/hyperlink" Target="http://www.degruyter.com/search?f_0=isbnissn&amp;q_0=9780674282308&amp;searchTitles=true" TargetMode="External"/><Relationship Id="rId1752" Type="http://schemas.openxmlformats.org/officeDocument/2006/relationships/hyperlink" Target="http://www.degruyter.com/search?f_0=isbnissn&amp;q_0=9780674493414&amp;searchTitles=true" TargetMode="External"/><Relationship Id="rId44" Type="http://schemas.openxmlformats.org/officeDocument/2006/relationships/hyperlink" Target="http://www.degruyter.com/search?f_0=isbnissn&amp;q_0=9780674729148&amp;searchTitles=true" TargetMode="External"/><Relationship Id="rId1612" Type="http://schemas.openxmlformats.org/officeDocument/2006/relationships/hyperlink" Target="http://www.degruyter.com/search?f_0=isbnissn&amp;q_0=9780674418516&amp;searchTitles=true" TargetMode="External"/><Relationship Id="rId1917" Type="http://schemas.openxmlformats.org/officeDocument/2006/relationships/hyperlink" Target="http://www.degruyter.com/search?f_0=isbnissn&amp;q_0=9780674430600&amp;searchTitles=true" TargetMode="External"/><Relationship Id="rId193" Type="http://schemas.openxmlformats.org/officeDocument/2006/relationships/hyperlink" Target="http://www.degruyter.com/search?f_0=isbnissn&amp;q_0=9780674366039&amp;searchTitles=true" TargetMode="External"/><Relationship Id="rId498" Type="http://schemas.openxmlformats.org/officeDocument/2006/relationships/hyperlink" Target="http://www.degruyter.com/search?f_0=isbnissn&amp;q_0=9780674422629&amp;searchTitles=true" TargetMode="External"/><Relationship Id="rId2081" Type="http://schemas.openxmlformats.org/officeDocument/2006/relationships/hyperlink" Target="http://www.degruyter.com/search?f_0=isbnissn&amp;q_0=9780674283831&amp;searchTitles=true" TargetMode="External"/><Relationship Id="rId2179" Type="http://schemas.openxmlformats.org/officeDocument/2006/relationships/hyperlink" Target="http://www.degruyter.com/search?f_0=isbnissn&amp;q_0=9780674729773&amp;searchTitles=true" TargetMode="External"/><Relationship Id="rId260" Type="http://schemas.openxmlformats.org/officeDocument/2006/relationships/hyperlink" Target="http://www.degruyter.com/search?f_0=isbnissn&amp;q_0=9780674866065&amp;searchTitles=true" TargetMode="External"/><Relationship Id="rId2386" Type="http://schemas.openxmlformats.org/officeDocument/2006/relationships/hyperlink" Target="http://www.degruyter.com/search?f_0=isbnissn&amp;q_0=9780674862951&amp;searchTitles=true" TargetMode="External"/><Relationship Id="rId2593" Type="http://schemas.openxmlformats.org/officeDocument/2006/relationships/hyperlink" Target="http://www.degruyter.com/search?f_0=isbnissn&amp;q_0=9780674494213&amp;searchTitles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B1:J34"/>
  <sheetViews>
    <sheetView zoomScale="70" zoomScaleNormal="70" workbookViewId="0">
      <selection activeCell="H34" sqref="H34"/>
    </sheetView>
  </sheetViews>
  <sheetFormatPr defaultColWidth="20.7109375" defaultRowHeight="12.75"/>
  <cols>
    <col min="1" max="1" width="3.140625" style="1" customWidth="1"/>
    <col min="2" max="2" width="38" style="2" customWidth="1"/>
    <col min="3" max="3" width="14.7109375" style="1" customWidth="1"/>
    <col min="4" max="4" width="17.140625" style="1" customWidth="1"/>
    <col min="5" max="5" width="8.7109375" style="1" customWidth="1"/>
    <col min="6" max="6" width="36.140625" style="1" customWidth="1"/>
    <col min="7" max="7" width="18.42578125" style="1" customWidth="1"/>
    <col min="8" max="8" width="16.42578125" style="1" customWidth="1"/>
    <col min="9" max="9" width="10" style="1" customWidth="1"/>
    <col min="10" max="10" width="13.85546875" style="1" bestFit="1" customWidth="1"/>
    <col min="11" max="11" width="40.85546875" style="1" customWidth="1"/>
    <col min="12" max="12" width="35.85546875" style="1" customWidth="1"/>
    <col min="13" max="16384" width="20.7109375" style="1"/>
  </cols>
  <sheetData>
    <row r="1" spans="2:10" s="3" customFormat="1" ht="15">
      <c r="B1" s="6"/>
      <c r="C1" s="6"/>
      <c r="D1" s="6"/>
      <c r="E1" s="6"/>
      <c r="F1" s="6"/>
      <c r="G1" s="6"/>
      <c r="I1" s="10"/>
      <c r="J1" s="6"/>
    </row>
    <row r="2" spans="2:10" s="3" customFormat="1" ht="15">
      <c r="B2" s="3" t="s">
        <v>4644</v>
      </c>
      <c r="C2" s="6"/>
      <c r="D2" s="6"/>
      <c r="E2" s="6"/>
      <c r="F2" s="6"/>
      <c r="G2" s="6"/>
      <c r="I2" s="10"/>
      <c r="J2" s="6"/>
    </row>
    <row r="3" spans="2:10" s="3" customFormat="1" ht="15">
      <c r="B3" s="96">
        <v>41758</v>
      </c>
      <c r="C3" s="6"/>
      <c r="D3" s="6"/>
      <c r="E3" s="6"/>
      <c r="F3" s="6"/>
      <c r="G3" s="6"/>
      <c r="I3" s="10"/>
      <c r="J3" s="6"/>
    </row>
    <row r="4" spans="2:10" s="3" customFormat="1" ht="15">
      <c r="C4" s="6"/>
      <c r="D4" s="6"/>
      <c r="E4" s="6"/>
      <c r="F4" s="6"/>
      <c r="G4" s="6"/>
      <c r="I4" s="10"/>
      <c r="J4" s="6"/>
    </row>
    <row r="5" spans="2:10" s="4" customFormat="1" ht="18.75">
      <c r="B5" s="4" t="s">
        <v>12678</v>
      </c>
      <c r="C5" s="7"/>
      <c r="D5" s="7"/>
      <c r="E5" s="7"/>
      <c r="F5" s="4" t="s">
        <v>12676</v>
      </c>
      <c r="G5" s="7"/>
      <c r="I5" s="11"/>
      <c r="J5" s="7"/>
    </row>
    <row r="6" spans="2:10" s="3" customFormat="1" ht="15.75" thickBot="1">
      <c r="B6" s="67"/>
      <c r="C6" s="6"/>
      <c r="D6" s="64"/>
      <c r="E6" s="6"/>
      <c r="F6" s="6"/>
      <c r="G6" s="6"/>
      <c r="H6" s="65"/>
      <c r="I6" s="10"/>
      <c r="J6" s="6"/>
    </row>
    <row r="7" spans="2:10" s="20" customFormat="1" ht="22.5" customHeight="1">
      <c r="B7" s="90" t="s">
        <v>11859</v>
      </c>
      <c r="C7" s="91" t="s">
        <v>10173</v>
      </c>
      <c r="D7" s="92" t="s">
        <v>4653</v>
      </c>
      <c r="E7" s="19"/>
      <c r="F7" s="86" t="s">
        <v>12219</v>
      </c>
      <c r="G7" s="34" t="s">
        <v>10173</v>
      </c>
      <c r="H7" s="87" t="s">
        <v>4653</v>
      </c>
    </row>
    <row r="8" spans="2:10" s="23" customFormat="1" ht="15" customHeight="1">
      <c r="B8" s="21" t="s">
        <v>4523</v>
      </c>
      <c r="C8" s="22">
        <v>237</v>
      </c>
      <c r="D8" s="25">
        <f>C8*48</f>
        <v>11376</v>
      </c>
      <c r="E8" s="18"/>
      <c r="F8" s="21" t="s">
        <v>4523</v>
      </c>
      <c r="G8" s="22">
        <v>3</v>
      </c>
      <c r="H8" s="25">
        <v>90</v>
      </c>
    </row>
    <row r="9" spans="2:10" s="23" customFormat="1" ht="15" customHeight="1">
      <c r="B9" s="21" t="s">
        <v>4521</v>
      </c>
      <c r="C9" s="22">
        <v>216</v>
      </c>
      <c r="D9" s="25">
        <f t="shared" ref="D9:D16" si="0">C9*48</f>
        <v>10368</v>
      </c>
      <c r="F9" s="21" t="s">
        <v>4521</v>
      </c>
      <c r="G9" s="22">
        <v>49</v>
      </c>
      <c r="H9" s="25">
        <v>1861.2</v>
      </c>
    </row>
    <row r="10" spans="2:10" s="23" customFormat="1" ht="15" customHeight="1">
      <c r="B10" s="21" t="s">
        <v>4511</v>
      </c>
      <c r="C10" s="22">
        <v>500</v>
      </c>
      <c r="D10" s="25">
        <f t="shared" si="0"/>
        <v>24000</v>
      </c>
      <c r="E10" s="18"/>
      <c r="F10" s="21" t="s">
        <v>4511</v>
      </c>
      <c r="G10" s="22">
        <v>30</v>
      </c>
      <c r="H10" s="25">
        <v>952.05</v>
      </c>
    </row>
    <row r="11" spans="2:10" s="23" customFormat="1" ht="15" customHeight="1">
      <c r="B11" s="21" t="s">
        <v>4532</v>
      </c>
      <c r="C11" s="22">
        <v>130</v>
      </c>
      <c r="D11" s="25">
        <f t="shared" si="0"/>
        <v>6240</v>
      </c>
      <c r="F11" s="21" t="s">
        <v>4532</v>
      </c>
      <c r="G11" s="22">
        <v>9</v>
      </c>
      <c r="H11" s="25">
        <v>335.7</v>
      </c>
    </row>
    <row r="12" spans="2:10" s="23" customFormat="1" ht="15" customHeight="1">
      <c r="B12" s="21" t="s">
        <v>4549</v>
      </c>
      <c r="C12" s="22">
        <v>74</v>
      </c>
      <c r="D12" s="25">
        <f t="shared" si="0"/>
        <v>3552</v>
      </c>
      <c r="E12" s="3"/>
      <c r="F12" s="21" t="s">
        <v>4549</v>
      </c>
      <c r="G12" s="22">
        <v>44</v>
      </c>
      <c r="H12" s="25">
        <v>1577.55</v>
      </c>
    </row>
    <row r="13" spans="2:10" s="23" customFormat="1" ht="15" customHeight="1">
      <c r="B13" s="21" t="s">
        <v>4526</v>
      </c>
      <c r="C13" s="22">
        <v>81</v>
      </c>
      <c r="D13" s="25">
        <f t="shared" si="0"/>
        <v>3888</v>
      </c>
      <c r="F13" s="21" t="s">
        <v>4526</v>
      </c>
      <c r="G13" s="22">
        <v>25</v>
      </c>
      <c r="H13" s="25">
        <v>774</v>
      </c>
    </row>
    <row r="14" spans="2:10" s="23" customFormat="1" ht="15" customHeight="1">
      <c r="B14" s="21" t="s">
        <v>3135</v>
      </c>
      <c r="C14" s="22">
        <v>181</v>
      </c>
      <c r="D14" s="25">
        <f t="shared" si="0"/>
        <v>8688</v>
      </c>
      <c r="F14" s="21" t="s">
        <v>3135</v>
      </c>
      <c r="G14" s="22">
        <v>41</v>
      </c>
      <c r="H14" s="25">
        <v>1186.7</v>
      </c>
    </row>
    <row r="15" spans="2:10" s="23" customFormat="1" ht="15" customHeight="1">
      <c r="B15" s="21" t="s">
        <v>4516</v>
      </c>
      <c r="C15" s="22">
        <v>531</v>
      </c>
      <c r="D15" s="25">
        <f t="shared" si="0"/>
        <v>25488</v>
      </c>
      <c r="F15" s="21" t="s">
        <v>10208</v>
      </c>
      <c r="G15" s="22">
        <v>96</v>
      </c>
      <c r="H15" s="25">
        <v>3171.1</v>
      </c>
    </row>
    <row r="16" spans="2:10" s="23" customFormat="1" ht="15" customHeight="1">
      <c r="B16" s="21" t="s">
        <v>4527</v>
      </c>
      <c r="C16" s="22">
        <v>835</v>
      </c>
      <c r="D16" s="25">
        <f t="shared" si="0"/>
        <v>40080</v>
      </c>
      <c r="E16" s="3"/>
      <c r="F16" s="21" t="s">
        <v>4527</v>
      </c>
      <c r="G16" s="22">
        <v>167</v>
      </c>
      <c r="H16" s="25">
        <v>5781.5</v>
      </c>
    </row>
    <row r="17" spans="2:8" s="23" customFormat="1" ht="15" customHeight="1">
      <c r="B17" s="21"/>
      <c r="C17" s="22"/>
      <c r="D17" s="24"/>
      <c r="E17" s="3"/>
      <c r="F17" s="21"/>
      <c r="G17" s="22"/>
      <c r="H17" s="24"/>
    </row>
    <row r="18" spans="2:8" s="20" customFormat="1" ht="22.5" customHeight="1" thickBot="1">
      <c r="B18" s="93" t="s">
        <v>12675</v>
      </c>
      <c r="C18" s="94">
        <f>SUM(C8:C17)</f>
        <v>2785</v>
      </c>
      <c r="D18" s="95">
        <f>SUM(D8:D17)</f>
        <v>133680</v>
      </c>
      <c r="E18" s="3"/>
      <c r="F18" s="88" t="s">
        <v>12220</v>
      </c>
      <c r="G18" s="89">
        <f>SUM(G8:G17)</f>
        <v>464</v>
      </c>
      <c r="H18" s="111">
        <f>SUM(H8:H17)</f>
        <v>15729.8</v>
      </c>
    </row>
    <row r="19" spans="2:8">
      <c r="B19" s="17"/>
      <c r="C19" s="16"/>
      <c r="D19" s="16"/>
    </row>
    <row r="20" spans="2:8">
      <c r="B20" s="17"/>
      <c r="C20" s="16"/>
      <c r="D20" s="16"/>
    </row>
    <row r="21" spans="2:8" ht="18.75">
      <c r="B21" s="4" t="s">
        <v>12677</v>
      </c>
      <c r="C21" s="16"/>
      <c r="D21" s="16"/>
    </row>
    <row r="22" spans="2:8" ht="13.5" thickBot="1">
      <c r="B22" s="17"/>
      <c r="C22" s="16"/>
      <c r="D22" s="16"/>
    </row>
    <row r="23" spans="2:8" ht="22.5" customHeight="1">
      <c r="B23" s="97" t="s">
        <v>11860</v>
      </c>
      <c r="C23" s="98" t="s">
        <v>10173</v>
      </c>
      <c r="D23" s="99" t="s">
        <v>4653</v>
      </c>
    </row>
    <row r="24" spans="2:8" ht="15">
      <c r="B24" s="21" t="s">
        <v>4523</v>
      </c>
      <c r="C24" s="22">
        <f t="shared" ref="C24:C32" si="1">SUM(C8,G8)</f>
        <v>240</v>
      </c>
      <c r="D24" s="25">
        <f t="shared" ref="D24:D32" si="2">SUM(D8,H8)</f>
        <v>11466</v>
      </c>
    </row>
    <row r="25" spans="2:8" ht="15">
      <c r="B25" s="21" t="s">
        <v>4521</v>
      </c>
      <c r="C25" s="22">
        <f t="shared" si="1"/>
        <v>265</v>
      </c>
      <c r="D25" s="25">
        <f t="shared" si="2"/>
        <v>12229.2</v>
      </c>
    </row>
    <row r="26" spans="2:8" ht="15">
      <c r="B26" s="21" t="s">
        <v>4511</v>
      </c>
      <c r="C26" s="22">
        <f t="shared" si="1"/>
        <v>530</v>
      </c>
      <c r="D26" s="25">
        <f t="shared" si="2"/>
        <v>24952.05</v>
      </c>
    </row>
    <row r="27" spans="2:8" ht="15">
      <c r="B27" s="21" t="s">
        <v>4532</v>
      </c>
      <c r="C27" s="22">
        <f t="shared" si="1"/>
        <v>139</v>
      </c>
      <c r="D27" s="25">
        <f t="shared" si="2"/>
        <v>6575.7</v>
      </c>
    </row>
    <row r="28" spans="2:8" ht="15">
      <c r="B28" s="21" t="s">
        <v>4549</v>
      </c>
      <c r="C28" s="22">
        <f t="shared" si="1"/>
        <v>118</v>
      </c>
      <c r="D28" s="25">
        <f t="shared" si="2"/>
        <v>5129.55</v>
      </c>
    </row>
    <row r="29" spans="2:8" ht="15">
      <c r="B29" s="21" t="s">
        <v>4526</v>
      </c>
      <c r="C29" s="22">
        <f t="shared" si="1"/>
        <v>106</v>
      </c>
      <c r="D29" s="25">
        <f t="shared" si="2"/>
        <v>4662</v>
      </c>
    </row>
    <row r="30" spans="2:8" ht="15">
      <c r="B30" s="21" t="s">
        <v>3135</v>
      </c>
      <c r="C30" s="22">
        <f t="shared" si="1"/>
        <v>222</v>
      </c>
      <c r="D30" s="25">
        <f t="shared" si="2"/>
        <v>9874.7000000000007</v>
      </c>
    </row>
    <row r="31" spans="2:8" ht="15">
      <c r="B31" s="21" t="s">
        <v>4516</v>
      </c>
      <c r="C31" s="22">
        <f t="shared" si="1"/>
        <v>627</v>
      </c>
      <c r="D31" s="25">
        <f t="shared" si="2"/>
        <v>28659.1</v>
      </c>
    </row>
    <row r="32" spans="2:8" ht="15">
      <c r="B32" s="21" t="s">
        <v>4527</v>
      </c>
      <c r="C32" s="22">
        <f t="shared" si="1"/>
        <v>1002</v>
      </c>
      <c r="D32" s="25">
        <f t="shared" si="2"/>
        <v>45861.5</v>
      </c>
    </row>
    <row r="33" spans="2:4" ht="15">
      <c r="B33" s="21"/>
      <c r="C33" s="22"/>
      <c r="D33" s="24"/>
    </row>
    <row r="34" spans="2:4" ht="20.25" customHeight="1" thickBot="1">
      <c r="B34" s="100" t="s">
        <v>22876</v>
      </c>
      <c r="C34" s="101">
        <f>SUM(C24:C33)</f>
        <v>3249</v>
      </c>
      <c r="D34" s="102">
        <f>SUM(D24:D33)</f>
        <v>149409.79999999999</v>
      </c>
    </row>
  </sheetData>
  <conditionalFormatting sqref="E8">
    <cfRule type="duplicateValues" dxfId="136" priority="163"/>
  </conditionalFormatting>
  <conditionalFormatting sqref="E10">
    <cfRule type="duplicateValues" dxfId="135" priority="140"/>
  </conditionalFormatting>
  <conditionalFormatting sqref="G10">
    <cfRule type="duplicateValues" dxfId="134" priority="102"/>
  </conditionalFormatting>
  <conditionalFormatting sqref="F12">
    <cfRule type="duplicateValues" dxfId="133" priority="256"/>
  </conditionalFormatting>
  <conditionalFormatting sqref="G12">
    <cfRule type="duplicateValues" dxfId="132" priority="259"/>
  </conditionalFormatting>
  <conditionalFormatting sqref="H8:H16">
    <cfRule type="duplicateValues" dxfId="131" priority="50"/>
  </conditionalFormatting>
  <conditionalFormatting sqref="F11">
    <cfRule type="duplicateValues" dxfId="130" priority="538"/>
  </conditionalFormatting>
  <conditionalFormatting sqref="G13:G14">
    <cfRule type="duplicateValues" dxfId="129" priority="663"/>
  </conditionalFormatting>
  <conditionalFormatting sqref="G9:G11">
    <cfRule type="duplicateValues" dxfId="128" priority="738"/>
  </conditionalFormatting>
  <conditionalFormatting sqref="F8">
    <cfRule type="duplicateValues" dxfId="127" priority="46"/>
  </conditionalFormatting>
  <conditionalFormatting sqref="G8">
    <cfRule type="duplicateValues" dxfId="126" priority="45"/>
  </conditionalFormatting>
  <conditionalFormatting sqref="F15">
    <cfRule type="duplicateValues" dxfId="125" priority="865"/>
  </conditionalFormatting>
  <conditionalFormatting sqref="G15">
    <cfRule type="duplicateValues" dxfId="124" priority="866"/>
  </conditionalFormatting>
  <conditionalFormatting sqref="D8:D18">
    <cfRule type="duplicateValues" dxfId="123" priority="910"/>
  </conditionalFormatting>
  <conditionalFormatting sqref="D25">
    <cfRule type="duplicateValues" dxfId="122" priority="913"/>
  </conditionalFormatting>
  <conditionalFormatting sqref="D27">
    <cfRule type="duplicateValues" dxfId="121" priority="914"/>
  </conditionalFormatting>
  <conditionalFormatting sqref="D29">
    <cfRule type="duplicateValues" dxfId="120" priority="915"/>
  </conditionalFormatting>
  <conditionalFormatting sqref="D30">
    <cfRule type="duplicateValues" dxfId="119" priority="916"/>
  </conditionalFormatting>
  <conditionalFormatting sqref="D24:D31 D33:D34">
    <cfRule type="duplicateValues" dxfId="118" priority="918"/>
  </conditionalFormatting>
  <conditionalFormatting sqref="H8:H17">
    <cfRule type="duplicateValues" dxfId="117" priority="934"/>
  </conditionalFormatting>
  <conditionalFormatting sqref="D32">
    <cfRule type="duplicateValues" dxfId="116" priority="17"/>
  </conditionalFormatting>
  <conditionalFormatting sqref="D24:D31">
    <cfRule type="duplicateValues" dxfId="115" priority="947"/>
  </conditionalFormatting>
  <conditionalFormatting sqref="G16">
    <cfRule type="duplicateValues" dxfId="114" priority="1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B2:R469"/>
  <sheetViews>
    <sheetView zoomScale="80" zoomScaleNormal="80" workbookViewId="0">
      <pane ySplit="5" topLeftCell="A6" activePane="bottomLeft" state="frozen"/>
      <selection pane="bottomLeft" activeCell="P25" sqref="P25"/>
    </sheetView>
  </sheetViews>
  <sheetFormatPr defaultColWidth="11.42578125" defaultRowHeight="15"/>
  <cols>
    <col min="1" max="1" width="3.140625" style="32" customWidth="1"/>
    <col min="2" max="2" width="6.140625" style="32" customWidth="1"/>
    <col min="3" max="3" width="25.5703125" style="17" customWidth="1"/>
    <col min="4" max="4" width="48.140625" style="32" customWidth="1"/>
    <col min="5" max="5" width="36.7109375" style="32" customWidth="1"/>
    <col min="6" max="6" width="26.7109375" style="32" customWidth="1"/>
    <col min="7" max="7" width="20" style="62" customWidth="1"/>
    <col min="8" max="9" width="20" style="63" customWidth="1"/>
    <col min="10" max="10" width="20" style="56" customWidth="1"/>
    <col min="11" max="12" width="20" style="115" customWidth="1"/>
    <col min="13" max="13" width="14.28515625" style="126" customWidth="1"/>
    <col min="14" max="14" width="19.7109375" style="32" customWidth="1"/>
    <col min="15" max="15" width="39.5703125" style="17" customWidth="1"/>
    <col min="16" max="16" width="31.28515625" style="17" bestFit="1" customWidth="1"/>
    <col min="17" max="17" width="12.85546875" style="66" customWidth="1"/>
    <col min="18" max="18" width="80.85546875" style="32" bestFit="1" customWidth="1"/>
    <col min="19" max="16384" width="11.42578125" style="32"/>
  </cols>
  <sheetData>
    <row r="2" spans="2:18">
      <c r="B2" s="109" t="s">
        <v>12221</v>
      </c>
      <c r="C2" s="3"/>
      <c r="E2" s="68"/>
      <c r="F2" s="27"/>
      <c r="G2" s="28"/>
      <c r="H2" s="29"/>
      <c r="I2" s="29"/>
      <c r="J2" s="33"/>
      <c r="K2" s="112"/>
      <c r="L2" s="112"/>
      <c r="M2" s="122"/>
      <c r="N2" s="30"/>
      <c r="O2" s="30"/>
      <c r="P2" s="30"/>
      <c r="Q2" s="31"/>
    </row>
    <row r="3" spans="2:18">
      <c r="B3" s="109"/>
      <c r="C3" s="3"/>
      <c r="E3" s="68"/>
      <c r="F3" s="27"/>
      <c r="G3" s="28"/>
      <c r="H3" s="29"/>
      <c r="I3" s="29"/>
      <c r="J3" s="33"/>
      <c r="K3" s="112"/>
      <c r="L3" s="112"/>
      <c r="M3" s="122"/>
      <c r="N3" s="30"/>
      <c r="O3" s="30"/>
      <c r="P3" s="30"/>
      <c r="Q3" s="31"/>
    </row>
    <row r="4" spans="2:18">
      <c r="C4" s="30"/>
      <c r="D4" s="26"/>
      <c r="E4" s="26"/>
      <c r="F4" s="27"/>
      <c r="G4" s="28"/>
      <c r="H4" s="29"/>
      <c r="I4" s="29"/>
      <c r="J4" s="33"/>
      <c r="K4" s="112"/>
      <c r="L4" s="112"/>
      <c r="M4" s="122"/>
      <c r="N4" s="30"/>
      <c r="O4" s="30"/>
      <c r="P4" s="30"/>
      <c r="Q4" s="31"/>
    </row>
    <row r="5" spans="2:18" s="85" customFormat="1" ht="30" customHeight="1" thickBot="1">
      <c r="B5" s="80" t="s">
        <v>4645</v>
      </c>
      <c r="C5" s="80" t="s">
        <v>10177</v>
      </c>
      <c r="D5" s="80" t="s">
        <v>4649</v>
      </c>
      <c r="E5" s="80" t="s">
        <v>10178</v>
      </c>
      <c r="F5" s="80" t="s">
        <v>4648</v>
      </c>
      <c r="G5" s="81" t="s">
        <v>4647</v>
      </c>
      <c r="H5" s="82" t="s">
        <v>4646</v>
      </c>
      <c r="I5" s="82" t="s">
        <v>15610</v>
      </c>
      <c r="J5" s="119" t="s">
        <v>12679</v>
      </c>
      <c r="K5" s="82" t="s">
        <v>12680</v>
      </c>
      <c r="L5" s="82" t="s">
        <v>22323</v>
      </c>
      <c r="M5" s="124" t="s">
        <v>10179</v>
      </c>
      <c r="N5" s="83" t="s">
        <v>10180</v>
      </c>
      <c r="O5" s="83" t="s">
        <v>12222</v>
      </c>
      <c r="P5" s="80" t="s">
        <v>10181</v>
      </c>
      <c r="Q5" s="84" t="s">
        <v>10182</v>
      </c>
      <c r="R5" s="80" t="s">
        <v>10183</v>
      </c>
    </row>
    <row r="6" spans="2:18">
      <c r="B6" s="30">
        <v>1</v>
      </c>
      <c r="C6" s="37" t="s">
        <v>10176</v>
      </c>
      <c r="D6" s="27" t="s">
        <v>10184</v>
      </c>
      <c r="E6" s="27" t="s">
        <v>10185</v>
      </c>
      <c r="F6" s="27" t="s">
        <v>10186</v>
      </c>
      <c r="G6" s="35" t="s">
        <v>10187</v>
      </c>
      <c r="H6" s="36">
        <v>9780674060807</v>
      </c>
      <c r="I6" s="36" t="s">
        <v>16301</v>
      </c>
      <c r="J6" s="40" t="s">
        <v>11982</v>
      </c>
      <c r="K6" s="113">
        <v>9780674045972</v>
      </c>
      <c r="L6" s="113" t="s">
        <v>15837</v>
      </c>
      <c r="M6" s="58">
        <v>2011</v>
      </c>
      <c r="N6" s="37" t="s">
        <v>10174</v>
      </c>
      <c r="O6" s="37" t="s">
        <v>12223</v>
      </c>
      <c r="P6" s="37" t="s">
        <v>4527</v>
      </c>
      <c r="Q6" s="31">
        <v>45</v>
      </c>
      <c r="R6" s="38" t="s">
        <v>10188</v>
      </c>
    </row>
    <row r="7" spans="2:18">
      <c r="B7" s="30">
        <v>2</v>
      </c>
      <c r="C7" s="37" t="s">
        <v>10176</v>
      </c>
      <c r="D7" s="27" t="s">
        <v>10189</v>
      </c>
      <c r="E7" s="73" t="s">
        <v>10190</v>
      </c>
      <c r="F7" s="73" t="s">
        <v>10191</v>
      </c>
      <c r="G7" s="74" t="s">
        <v>10192</v>
      </c>
      <c r="H7" s="36">
        <v>9780674066618</v>
      </c>
      <c r="I7" s="36" t="s">
        <v>16302</v>
      </c>
      <c r="J7" s="40" t="s">
        <v>11983</v>
      </c>
      <c r="K7" s="113">
        <v>9780674050563</v>
      </c>
      <c r="L7" s="113" t="s">
        <v>15838</v>
      </c>
      <c r="M7" s="58">
        <v>2011</v>
      </c>
      <c r="N7" s="37" t="s">
        <v>10174</v>
      </c>
      <c r="O7" s="37" t="s">
        <v>12223</v>
      </c>
      <c r="P7" s="37" t="s">
        <v>4527</v>
      </c>
      <c r="Q7" s="31">
        <v>24.3</v>
      </c>
      <c r="R7" s="38" t="s">
        <v>10193</v>
      </c>
    </row>
    <row r="8" spans="2:18">
      <c r="B8" s="30">
        <v>3</v>
      </c>
      <c r="C8" s="37" t="s">
        <v>10176</v>
      </c>
      <c r="D8" s="27" t="s">
        <v>10194</v>
      </c>
      <c r="E8" s="27" t="s">
        <v>10195</v>
      </c>
      <c r="F8" s="27" t="s">
        <v>10196</v>
      </c>
      <c r="G8" s="35" t="s">
        <v>10197</v>
      </c>
      <c r="H8" s="36">
        <v>9780674060913</v>
      </c>
      <c r="I8" s="36" t="s">
        <v>16303</v>
      </c>
      <c r="J8" s="40" t="s">
        <v>11984</v>
      </c>
      <c r="K8" s="113">
        <v>9780674051027</v>
      </c>
      <c r="L8" s="113" t="s">
        <v>15839</v>
      </c>
      <c r="M8" s="58">
        <v>2011</v>
      </c>
      <c r="N8" s="37" t="s">
        <v>10174</v>
      </c>
      <c r="O8" s="37" t="s">
        <v>12223</v>
      </c>
      <c r="P8" s="37" t="s">
        <v>4549</v>
      </c>
      <c r="Q8" s="31">
        <v>40.5</v>
      </c>
      <c r="R8" s="38" t="s">
        <v>10198</v>
      </c>
    </row>
    <row r="9" spans="2:18">
      <c r="B9" s="37">
        <v>4</v>
      </c>
      <c r="C9" s="37" t="s">
        <v>10176</v>
      </c>
      <c r="D9" s="27" t="s">
        <v>10199</v>
      </c>
      <c r="E9" s="27" t="s">
        <v>10200</v>
      </c>
      <c r="F9" s="27" t="s">
        <v>10201</v>
      </c>
      <c r="G9" s="35" t="s">
        <v>10202</v>
      </c>
      <c r="H9" s="36">
        <v>9780674060975</v>
      </c>
      <c r="I9" s="36" t="s">
        <v>16304</v>
      </c>
      <c r="J9" s="40" t="s">
        <v>11985</v>
      </c>
      <c r="K9" s="113">
        <v>9780674050808</v>
      </c>
      <c r="L9" s="113" t="s">
        <v>15840</v>
      </c>
      <c r="M9" s="58">
        <v>2011</v>
      </c>
      <c r="N9" s="37" t="s">
        <v>10174</v>
      </c>
      <c r="O9" s="37" t="s">
        <v>12223</v>
      </c>
      <c r="P9" s="37" t="s">
        <v>4523</v>
      </c>
      <c r="Q9" s="31">
        <v>31.5</v>
      </c>
      <c r="R9" s="38" t="s">
        <v>10203</v>
      </c>
    </row>
    <row r="10" spans="2:18">
      <c r="B10" s="37">
        <v>5</v>
      </c>
      <c r="C10" s="37" t="s">
        <v>10176</v>
      </c>
      <c r="D10" s="27" t="s">
        <v>10204</v>
      </c>
      <c r="E10" s="27" t="s">
        <v>10205</v>
      </c>
      <c r="F10" s="27" t="s">
        <v>10206</v>
      </c>
      <c r="G10" s="35" t="s">
        <v>10207</v>
      </c>
      <c r="H10" s="36">
        <v>9780674060999</v>
      </c>
      <c r="I10" s="36" t="s">
        <v>16305</v>
      </c>
      <c r="J10" s="40" t="s">
        <v>11986</v>
      </c>
      <c r="K10" s="113">
        <v>9780674057722</v>
      </c>
      <c r="L10" s="113" t="s">
        <v>15841</v>
      </c>
      <c r="M10" s="58">
        <v>2011</v>
      </c>
      <c r="N10" s="37" t="s">
        <v>10174</v>
      </c>
      <c r="O10" s="37" t="s">
        <v>12223</v>
      </c>
      <c r="P10" s="37" t="s">
        <v>10208</v>
      </c>
      <c r="Q10" s="31">
        <v>31.5</v>
      </c>
      <c r="R10" s="38" t="s">
        <v>10209</v>
      </c>
    </row>
    <row r="11" spans="2:18">
      <c r="B11" s="37">
        <v>6</v>
      </c>
      <c r="C11" s="37" t="s">
        <v>10176</v>
      </c>
      <c r="D11" s="27" t="s">
        <v>10210</v>
      </c>
      <c r="E11" s="27" t="s">
        <v>10211</v>
      </c>
      <c r="F11" s="27" t="s">
        <v>10212</v>
      </c>
      <c r="G11" s="35" t="s">
        <v>10213</v>
      </c>
      <c r="H11" s="36">
        <v>9780674061002</v>
      </c>
      <c r="I11" s="36" t="s">
        <v>16306</v>
      </c>
      <c r="J11" s="40" t="s">
        <v>11987</v>
      </c>
      <c r="K11" s="113">
        <v>9780674058712</v>
      </c>
      <c r="L11" s="113" t="s">
        <v>15842</v>
      </c>
      <c r="M11" s="58">
        <v>2011</v>
      </c>
      <c r="N11" s="37" t="s">
        <v>10174</v>
      </c>
      <c r="O11" s="37" t="s">
        <v>12223</v>
      </c>
      <c r="P11" s="37" t="s">
        <v>4527</v>
      </c>
      <c r="Q11" s="31">
        <v>36</v>
      </c>
      <c r="R11" s="38" t="s">
        <v>10214</v>
      </c>
    </row>
    <row r="12" spans="2:18">
      <c r="B12" s="37">
        <v>7</v>
      </c>
      <c r="C12" s="37" t="s">
        <v>10176</v>
      </c>
      <c r="D12" s="27" t="s">
        <v>10215</v>
      </c>
      <c r="E12" s="27" t="s">
        <v>10216</v>
      </c>
      <c r="F12" s="27" t="s">
        <v>10217</v>
      </c>
      <c r="G12" s="35" t="s">
        <v>10218</v>
      </c>
      <c r="H12" s="36">
        <v>9780674061033</v>
      </c>
      <c r="I12" s="36" t="s">
        <v>16307</v>
      </c>
      <c r="J12" s="40" t="s">
        <v>11988</v>
      </c>
      <c r="K12" s="113">
        <v>9780674047952</v>
      </c>
      <c r="L12" s="113" t="s">
        <v>15843</v>
      </c>
      <c r="M12" s="58">
        <v>2011</v>
      </c>
      <c r="N12" s="37" t="s">
        <v>10174</v>
      </c>
      <c r="O12" s="37" t="s">
        <v>12223</v>
      </c>
      <c r="P12" s="37" t="s">
        <v>4511</v>
      </c>
      <c r="Q12" s="31">
        <v>45</v>
      </c>
      <c r="R12" s="38" t="s">
        <v>10219</v>
      </c>
    </row>
    <row r="13" spans="2:18">
      <c r="B13" s="37">
        <v>8</v>
      </c>
      <c r="C13" s="37" t="s">
        <v>10176</v>
      </c>
      <c r="D13" s="27" t="s">
        <v>10220</v>
      </c>
      <c r="E13" s="27" t="s">
        <v>10221</v>
      </c>
      <c r="F13" s="27" t="s">
        <v>10222</v>
      </c>
      <c r="G13" s="35" t="s">
        <v>10223</v>
      </c>
      <c r="H13" s="36">
        <v>9780674061057</v>
      </c>
      <c r="I13" s="36" t="s">
        <v>16308</v>
      </c>
      <c r="J13" s="40" t="s">
        <v>11989</v>
      </c>
      <c r="K13" s="113">
        <v>9780674046948</v>
      </c>
      <c r="L13" s="113" t="s">
        <v>15844</v>
      </c>
      <c r="M13" s="58">
        <v>2011</v>
      </c>
      <c r="N13" s="37" t="s">
        <v>10174</v>
      </c>
      <c r="O13" s="37" t="s">
        <v>12223</v>
      </c>
      <c r="P13" s="37" t="s">
        <v>10208</v>
      </c>
      <c r="Q13" s="31">
        <v>45</v>
      </c>
      <c r="R13" s="38" t="s">
        <v>10224</v>
      </c>
    </row>
    <row r="14" spans="2:18">
      <c r="B14" s="37">
        <v>9</v>
      </c>
      <c r="C14" s="37" t="s">
        <v>10176</v>
      </c>
      <c r="D14" s="27" t="s">
        <v>10225</v>
      </c>
      <c r="E14" s="27" t="s">
        <v>10226</v>
      </c>
      <c r="F14" s="27" t="s">
        <v>10227</v>
      </c>
      <c r="G14" s="35" t="s">
        <v>10228</v>
      </c>
      <c r="H14" s="36">
        <v>9780674061064</v>
      </c>
      <c r="I14" s="36" t="s">
        <v>16309</v>
      </c>
      <c r="J14" s="40" t="s">
        <v>11990</v>
      </c>
      <c r="K14" s="113">
        <v>9780674058200</v>
      </c>
      <c r="L14" s="113" t="s">
        <v>15845</v>
      </c>
      <c r="M14" s="58">
        <v>2011</v>
      </c>
      <c r="N14" s="37" t="s">
        <v>10174</v>
      </c>
      <c r="O14" s="37" t="s">
        <v>12223</v>
      </c>
      <c r="P14" s="37" t="s">
        <v>4527</v>
      </c>
      <c r="Q14" s="31">
        <v>49.5</v>
      </c>
      <c r="R14" s="38" t="s">
        <v>10229</v>
      </c>
    </row>
    <row r="15" spans="2:18">
      <c r="B15" s="37">
        <v>10</v>
      </c>
      <c r="C15" s="37" t="s">
        <v>10176</v>
      </c>
      <c r="D15" s="27" t="s">
        <v>10230</v>
      </c>
      <c r="E15" s="27" t="s">
        <v>10231</v>
      </c>
      <c r="F15" s="27" t="s">
        <v>10232</v>
      </c>
      <c r="G15" s="35" t="s">
        <v>10233</v>
      </c>
      <c r="H15" s="36">
        <v>9780674061101</v>
      </c>
      <c r="I15" s="36" t="s">
        <v>16310</v>
      </c>
      <c r="J15" s="40" t="s">
        <v>11991</v>
      </c>
      <c r="K15" s="113">
        <v>9780674047594</v>
      </c>
      <c r="L15" s="113" t="s">
        <v>15846</v>
      </c>
      <c r="M15" s="58">
        <v>2011</v>
      </c>
      <c r="N15" s="37" t="s">
        <v>10174</v>
      </c>
      <c r="O15" s="37" t="s">
        <v>12223</v>
      </c>
      <c r="P15" s="22" t="s">
        <v>4511</v>
      </c>
      <c r="Q15" s="31">
        <v>36</v>
      </c>
      <c r="R15" s="38" t="s">
        <v>10234</v>
      </c>
    </row>
    <row r="16" spans="2:18">
      <c r="B16" s="30">
        <v>11</v>
      </c>
      <c r="C16" s="37" t="s">
        <v>10176</v>
      </c>
      <c r="D16" s="27" t="s">
        <v>10235</v>
      </c>
      <c r="E16" s="27" t="s">
        <v>10236</v>
      </c>
      <c r="F16" s="27" t="s">
        <v>10237</v>
      </c>
      <c r="G16" s="35" t="s">
        <v>10238</v>
      </c>
      <c r="H16" s="36">
        <v>9780674061125</v>
      </c>
      <c r="I16" s="36" t="s">
        <v>16311</v>
      </c>
      <c r="J16" s="40" t="s">
        <v>11992</v>
      </c>
      <c r="K16" s="113">
        <v>9780674049482</v>
      </c>
      <c r="L16" s="113" t="s">
        <v>15847</v>
      </c>
      <c r="M16" s="58">
        <v>2011</v>
      </c>
      <c r="N16" s="37" t="s">
        <v>10174</v>
      </c>
      <c r="O16" s="37" t="s">
        <v>12223</v>
      </c>
      <c r="P16" s="37" t="s">
        <v>4521</v>
      </c>
      <c r="Q16" s="31">
        <v>54</v>
      </c>
      <c r="R16" s="38" t="s">
        <v>10239</v>
      </c>
    </row>
    <row r="17" spans="2:18">
      <c r="B17" s="30">
        <v>12</v>
      </c>
      <c r="C17" s="37" t="s">
        <v>10176</v>
      </c>
      <c r="D17" s="27" t="s">
        <v>10240</v>
      </c>
      <c r="E17" s="27" t="s">
        <v>10241</v>
      </c>
      <c r="F17" s="27" t="s">
        <v>10242</v>
      </c>
      <c r="G17" s="35" t="s">
        <v>10243</v>
      </c>
      <c r="H17" s="36">
        <v>9780674061132</v>
      </c>
      <c r="I17" s="36" t="s">
        <v>16312</v>
      </c>
      <c r="J17" s="40" t="s">
        <v>11993</v>
      </c>
      <c r="K17" s="113">
        <v>9780674046467</v>
      </c>
      <c r="L17" s="113" t="s">
        <v>15848</v>
      </c>
      <c r="M17" s="58">
        <v>2011</v>
      </c>
      <c r="N17" s="37" t="s">
        <v>10174</v>
      </c>
      <c r="O17" s="37" t="s">
        <v>12223</v>
      </c>
      <c r="P17" s="37" t="s">
        <v>3135</v>
      </c>
      <c r="Q17" s="31">
        <v>36</v>
      </c>
      <c r="R17" s="38" t="s">
        <v>10244</v>
      </c>
    </row>
    <row r="18" spans="2:18">
      <c r="B18" s="30">
        <v>13</v>
      </c>
      <c r="C18" s="37" t="s">
        <v>10176</v>
      </c>
      <c r="D18" s="27" t="s">
        <v>10245</v>
      </c>
      <c r="E18" s="39" t="s">
        <v>10246</v>
      </c>
      <c r="F18" s="39" t="s">
        <v>10247</v>
      </c>
      <c r="G18" s="40" t="s">
        <v>10248</v>
      </c>
      <c r="H18" s="36">
        <v>9780674061156</v>
      </c>
      <c r="I18" s="36" t="s">
        <v>16313</v>
      </c>
      <c r="J18" s="40" t="s">
        <v>11994</v>
      </c>
      <c r="K18" s="113">
        <v>9780674057791</v>
      </c>
      <c r="L18" s="113" t="s">
        <v>15849</v>
      </c>
      <c r="M18" s="58">
        <v>2011</v>
      </c>
      <c r="N18" s="37" t="s">
        <v>10174</v>
      </c>
      <c r="O18" s="37" t="s">
        <v>12223</v>
      </c>
      <c r="P18" s="37" t="s">
        <v>4527</v>
      </c>
      <c r="Q18" s="31">
        <v>49.5</v>
      </c>
      <c r="R18" s="38" t="s">
        <v>10249</v>
      </c>
    </row>
    <row r="19" spans="2:18">
      <c r="B19" s="37">
        <v>14</v>
      </c>
      <c r="C19" s="37" t="s">
        <v>10176</v>
      </c>
      <c r="D19" s="27" t="s">
        <v>10250</v>
      </c>
      <c r="E19" s="27" t="s">
        <v>10251</v>
      </c>
      <c r="F19" s="27" t="s">
        <v>10252</v>
      </c>
      <c r="G19" s="35" t="s">
        <v>10253</v>
      </c>
      <c r="H19" s="36">
        <v>9780674061163</v>
      </c>
      <c r="I19" s="36" t="s">
        <v>16314</v>
      </c>
      <c r="J19" s="40" t="s">
        <v>11995</v>
      </c>
      <c r="K19" s="113">
        <v>9780674058729</v>
      </c>
      <c r="L19" s="113" t="s">
        <v>15850</v>
      </c>
      <c r="M19" s="58">
        <v>2011</v>
      </c>
      <c r="N19" s="37" t="s">
        <v>10174</v>
      </c>
      <c r="O19" s="37" t="s">
        <v>12223</v>
      </c>
      <c r="P19" s="37" t="s">
        <v>4511</v>
      </c>
      <c r="Q19" s="31">
        <v>31.5</v>
      </c>
      <c r="R19" s="38" t="s">
        <v>10254</v>
      </c>
    </row>
    <row r="20" spans="2:18">
      <c r="B20" s="37">
        <v>15</v>
      </c>
      <c r="C20" s="37" t="s">
        <v>10176</v>
      </c>
      <c r="D20" s="27" t="s">
        <v>10255</v>
      </c>
      <c r="E20" s="27" t="s">
        <v>10256</v>
      </c>
      <c r="F20" s="27" t="s">
        <v>10257</v>
      </c>
      <c r="G20" s="35" t="s">
        <v>10258</v>
      </c>
      <c r="H20" s="36">
        <v>9780674061194</v>
      </c>
      <c r="I20" s="36" t="s">
        <v>16315</v>
      </c>
      <c r="J20" s="40" t="s">
        <v>11996</v>
      </c>
      <c r="K20" s="113">
        <v>9780674049307</v>
      </c>
      <c r="L20" s="113" t="s">
        <v>15851</v>
      </c>
      <c r="M20" s="58">
        <v>2011</v>
      </c>
      <c r="N20" s="37" t="s">
        <v>10174</v>
      </c>
      <c r="O20" s="37" t="s">
        <v>12223</v>
      </c>
      <c r="P20" s="37" t="s">
        <v>3135</v>
      </c>
      <c r="Q20" s="31">
        <v>40.5</v>
      </c>
      <c r="R20" s="38" t="s">
        <v>10259</v>
      </c>
    </row>
    <row r="21" spans="2:18">
      <c r="B21" s="37">
        <v>16</v>
      </c>
      <c r="C21" s="37" t="s">
        <v>10176</v>
      </c>
      <c r="D21" s="27" t="s">
        <v>10260</v>
      </c>
      <c r="E21" s="27" t="s">
        <v>10261</v>
      </c>
      <c r="F21" s="27" t="s">
        <v>10262</v>
      </c>
      <c r="G21" s="35" t="s">
        <v>10263</v>
      </c>
      <c r="H21" s="36">
        <v>9780674061217</v>
      </c>
      <c r="I21" s="36" t="s">
        <v>16316</v>
      </c>
      <c r="J21" s="40" t="s">
        <v>11997</v>
      </c>
      <c r="K21" s="113">
        <v>9780674050655</v>
      </c>
      <c r="L21" s="127" t="s">
        <v>15852</v>
      </c>
      <c r="M21" s="58">
        <v>2011</v>
      </c>
      <c r="N21" s="37" t="s">
        <v>10174</v>
      </c>
      <c r="O21" s="37" t="s">
        <v>12223</v>
      </c>
      <c r="P21" s="37" t="s">
        <v>10208</v>
      </c>
      <c r="Q21" s="31">
        <v>31.5</v>
      </c>
      <c r="R21" s="38" t="s">
        <v>10264</v>
      </c>
    </row>
    <row r="22" spans="2:18">
      <c r="B22" s="37">
        <v>17</v>
      </c>
      <c r="C22" s="37" t="s">
        <v>10176</v>
      </c>
      <c r="D22" s="27" t="s">
        <v>10265</v>
      </c>
      <c r="E22" s="27" t="s">
        <v>10266</v>
      </c>
      <c r="F22" s="27" t="s">
        <v>10267</v>
      </c>
      <c r="G22" s="35" t="s">
        <v>10268</v>
      </c>
      <c r="H22" s="36">
        <v>9780674061231</v>
      </c>
      <c r="I22" s="36" t="s">
        <v>16317</v>
      </c>
      <c r="J22" s="40" t="s">
        <v>11998</v>
      </c>
      <c r="K22" s="113">
        <v>9780674049659</v>
      </c>
      <c r="L22" s="113" t="s">
        <v>15853</v>
      </c>
      <c r="M22" s="58">
        <v>2011</v>
      </c>
      <c r="N22" s="37" t="s">
        <v>10174</v>
      </c>
      <c r="O22" s="37" t="s">
        <v>12223</v>
      </c>
      <c r="P22" s="37" t="s">
        <v>4527</v>
      </c>
      <c r="Q22" s="31">
        <v>45</v>
      </c>
      <c r="R22" s="38" t="s">
        <v>10269</v>
      </c>
    </row>
    <row r="23" spans="2:18">
      <c r="B23" s="37">
        <v>18</v>
      </c>
      <c r="C23" s="37" t="s">
        <v>10176</v>
      </c>
      <c r="D23" s="27" t="s">
        <v>10270</v>
      </c>
      <c r="E23" s="27" t="s">
        <v>10271</v>
      </c>
      <c r="F23" s="27" t="s">
        <v>10272</v>
      </c>
      <c r="G23" s="35" t="s">
        <v>10273</v>
      </c>
      <c r="H23" s="36">
        <v>9780674061262</v>
      </c>
      <c r="I23" s="36" t="s">
        <v>16318</v>
      </c>
      <c r="J23" s="40" t="s">
        <v>11999</v>
      </c>
      <c r="K23" s="113">
        <v>9780674050013</v>
      </c>
      <c r="L23" s="113" t="s">
        <v>15854</v>
      </c>
      <c r="M23" s="58">
        <v>2011</v>
      </c>
      <c r="N23" s="37" t="s">
        <v>10174</v>
      </c>
      <c r="O23" s="37" t="s">
        <v>12223</v>
      </c>
      <c r="P23" s="37" t="s">
        <v>4527</v>
      </c>
      <c r="Q23" s="31">
        <v>45</v>
      </c>
      <c r="R23" s="38" t="s">
        <v>10274</v>
      </c>
    </row>
    <row r="24" spans="2:18">
      <c r="B24" s="37">
        <v>19</v>
      </c>
      <c r="C24" s="37" t="s">
        <v>10176</v>
      </c>
      <c r="D24" s="27" t="s">
        <v>10275</v>
      </c>
      <c r="E24" s="27" t="s">
        <v>10276</v>
      </c>
      <c r="F24" s="27" t="s">
        <v>10277</v>
      </c>
      <c r="G24" s="35" t="s">
        <v>10278</v>
      </c>
      <c r="H24" s="36">
        <v>9780674061293</v>
      </c>
      <c r="I24" s="36" t="s">
        <v>16319</v>
      </c>
      <c r="J24" s="40" t="s">
        <v>12000</v>
      </c>
      <c r="K24" s="113">
        <v>9780674057913</v>
      </c>
      <c r="L24" s="113" t="s">
        <v>15855</v>
      </c>
      <c r="M24" s="58">
        <v>2011</v>
      </c>
      <c r="N24" s="37" t="s">
        <v>10174</v>
      </c>
      <c r="O24" s="37" t="s">
        <v>12223</v>
      </c>
      <c r="P24" s="37" t="s">
        <v>10208</v>
      </c>
      <c r="Q24" s="31">
        <v>40.5</v>
      </c>
      <c r="R24" s="38" t="s">
        <v>10279</v>
      </c>
    </row>
    <row r="25" spans="2:18">
      <c r="B25" s="37">
        <v>20</v>
      </c>
      <c r="C25" s="37" t="s">
        <v>10176</v>
      </c>
      <c r="D25" s="27" t="s">
        <v>10280</v>
      </c>
      <c r="E25" s="27" t="s">
        <v>10281</v>
      </c>
      <c r="F25" s="27" t="s">
        <v>10282</v>
      </c>
      <c r="G25" s="35" t="s">
        <v>10283</v>
      </c>
      <c r="H25" s="36">
        <v>9780674061309</v>
      </c>
      <c r="I25" s="36" t="s">
        <v>16320</v>
      </c>
      <c r="J25" s="40" t="s">
        <v>12001</v>
      </c>
      <c r="K25" s="113">
        <v>9780674047563</v>
      </c>
      <c r="L25" s="113" t="s">
        <v>15856</v>
      </c>
      <c r="M25" s="58">
        <v>2011</v>
      </c>
      <c r="N25" s="37" t="s">
        <v>10174</v>
      </c>
      <c r="O25" s="37" t="s">
        <v>12223</v>
      </c>
      <c r="P25" s="37" t="s">
        <v>4527</v>
      </c>
      <c r="Q25" s="31">
        <v>40.5</v>
      </c>
      <c r="R25" s="38" t="s">
        <v>10284</v>
      </c>
    </row>
    <row r="26" spans="2:18">
      <c r="B26" s="30">
        <v>21</v>
      </c>
      <c r="C26" s="37" t="s">
        <v>10176</v>
      </c>
      <c r="D26" s="27" t="s">
        <v>10285</v>
      </c>
      <c r="E26" s="27" t="s">
        <v>10286</v>
      </c>
      <c r="F26" s="27" t="s">
        <v>10287</v>
      </c>
      <c r="G26" s="35" t="s">
        <v>10288</v>
      </c>
      <c r="H26" s="36">
        <v>9780674061316</v>
      </c>
      <c r="I26" s="36" t="s">
        <v>16321</v>
      </c>
      <c r="J26" s="40" t="s">
        <v>12002</v>
      </c>
      <c r="K26" s="113">
        <v>9780674053021</v>
      </c>
      <c r="L26" s="113" t="s">
        <v>15857</v>
      </c>
      <c r="M26" s="58">
        <v>2011</v>
      </c>
      <c r="N26" s="37" t="s">
        <v>10174</v>
      </c>
      <c r="O26" s="37" t="s">
        <v>12223</v>
      </c>
      <c r="P26" s="37" t="s">
        <v>4526</v>
      </c>
      <c r="Q26" s="31">
        <v>36</v>
      </c>
      <c r="R26" s="38" t="s">
        <v>10289</v>
      </c>
    </row>
    <row r="27" spans="2:18">
      <c r="B27" s="30">
        <v>22</v>
      </c>
      <c r="C27" s="37" t="s">
        <v>10176</v>
      </c>
      <c r="D27" s="27" t="s">
        <v>10290</v>
      </c>
      <c r="E27" s="27" t="s">
        <v>10291</v>
      </c>
      <c r="F27" s="27" t="s">
        <v>10292</v>
      </c>
      <c r="G27" s="35" t="s">
        <v>10293</v>
      </c>
      <c r="H27" s="36">
        <v>9780674061330</v>
      </c>
      <c r="I27" s="36" t="s">
        <v>16322</v>
      </c>
      <c r="J27" s="40" t="s">
        <v>12003</v>
      </c>
      <c r="K27" s="113">
        <v>9780674052970</v>
      </c>
      <c r="L27" s="113" t="s">
        <v>15858</v>
      </c>
      <c r="M27" s="58">
        <v>2011</v>
      </c>
      <c r="N27" s="37" t="s">
        <v>10174</v>
      </c>
      <c r="O27" s="37" t="s">
        <v>12223</v>
      </c>
      <c r="P27" s="37" t="s">
        <v>4527</v>
      </c>
      <c r="Q27" s="31">
        <v>36</v>
      </c>
      <c r="R27" s="38" t="s">
        <v>10294</v>
      </c>
    </row>
    <row r="28" spans="2:18">
      <c r="B28" s="30">
        <v>23</v>
      </c>
      <c r="C28" s="37" t="s">
        <v>10176</v>
      </c>
      <c r="D28" s="26" t="s">
        <v>10295</v>
      </c>
      <c r="E28" s="26" t="s">
        <v>10296</v>
      </c>
      <c r="F28" s="26" t="s">
        <v>10297</v>
      </c>
      <c r="G28" s="33" t="s">
        <v>10298</v>
      </c>
      <c r="H28" s="36">
        <v>9780674058422</v>
      </c>
      <c r="I28" s="36" t="s">
        <v>16323</v>
      </c>
      <c r="J28" s="120" t="s">
        <v>11981</v>
      </c>
      <c r="K28" s="72">
        <v>9780674047839</v>
      </c>
      <c r="L28" s="113" t="s">
        <v>15859</v>
      </c>
      <c r="M28" s="58">
        <v>2013</v>
      </c>
      <c r="N28" s="37" t="s">
        <v>10174</v>
      </c>
      <c r="O28" s="37" t="s">
        <v>12223</v>
      </c>
      <c r="P28" s="30" t="s">
        <v>4549</v>
      </c>
      <c r="Q28" s="31">
        <v>23.5</v>
      </c>
      <c r="R28" s="38" t="s">
        <v>10299</v>
      </c>
    </row>
    <row r="29" spans="2:18">
      <c r="B29" s="37">
        <v>24</v>
      </c>
      <c r="C29" s="37" t="s">
        <v>10176</v>
      </c>
      <c r="D29" s="27" t="s">
        <v>10300</v>
      </c>
      <c r="E29" s="27" t="s">
        <v>10301</v>
      </c>
      <c r="F29" s="27" t="s">
        <v>10302</v>
      </c>
      <c r="G29" s="35" t="s">
        <v>10303</v>
      </c>
      <c r="H29" s="36">
        <v>9780674060791</v>
      </c>
      <c r="I29" s="36" t="s">
        <v>16324</v>
      </c>
      <c r="J29" s="40" t="s">
        <v>12004</v>
      </c>
      <c r="K29" s="113">
        <v>9780674047860</v>
      </c>
      <c r="L29" s="113" t="s">
        <v>15860</v>
      </c>
      <c r="M29" s="58">
        <v>2011</v>
      </c>
      <c r="N29" s="37" t="s">
        <v>10174</v>
      </c>
      <c r="O29" s="37" t="s">
        <v>12223</v>
      </c>
      <c r="P29" s="37" t="s">
        <v>4527</v>
      </c>
      <c r="Q29" s="31">
        <v>18</v>
      </c>
      <c r="R29" s="38" t="s">
        <v>10304</v>
      </c>
    </row>
    <row r="30" spans="2:18">
      <c r="B30" s="37">
        <v>25</v>
      </c>
      <c r="C30" s="37" t="s">
        <v>10176</v>
      </c>
      <c r="D30" s="27" t="s">
        <v>10305</v>
      </c>
      <c r="E30" s="27" t="s">
        <v>10306</v>
      </c>
      <c r="F30" s="27" t="s">
        <v>10307</v>
      </c>
      <c r="G30" s="35" t="s">
        <v>10308</v>
      </c>
      <c r="H30" s="36">
        <v>9780674060814</v>
      </c>
      <c r="I30" s="36" t="s">
        <v>16325</v>
      </c>
      <c r="J30" s="40" t="s">
        <v>12005</v>
      </c>
      <c r="K30" s="113">
        <v>9780674058743</v>
      </c>
      <c r="L30" s="113" t="s">
        <v>15861</v>
      </c>
      <c r="M30" s="58">
        <v>2011</v>
      </c>
      <c r="N30" s="37" t="s">
        <v>10174</v>
      </c>
      <c r="O30" s="37" t="s">
        <v>12223</v>
      </c>
      <c r="P30" s="37" t="s">
        <v>4521</v>
      </c>
      <c r="Q30" s="31">
        <v>31.5</v>
      </c>
      <c r="R30" s="38" t="s">
        <v>10309</v>
      </c>
    </row>
    <row r="31" spans="2:18">
      <c r="B31" s="37">
        <v>26</v>
      </c>
      <c r="C31" s="37" t="s">
        <v>10176</v>
      </c>
      <c r="D31" s="27" t="s">
        <v>10310</v>
      </c>
      <c r="E31" s="27" t="s">
        <v>10311</v>
      </c>
      <c r="F31" s="27" t="s">
        <v>10312</v>
      </c>
      <c r="G31" s="35" t="s">
        <v>10313</v>
      </c>
      <c r="H31" s="36">
        <v>9780674060821</v>
      </c>
      <c r="I31" s="36" t="s">
        <v>16326</v>
      </c>
      <c r="J31" s="40" t="s">
        <v>12006</v>
      </c>
      <c r="K31" s="113">
        <v>9780674058057</v>
      </c>
      <c r="L31" s="113" t="s">
        <v>15862</v>
      </c>
      <c r="M31" s="58">
        <v>2011</v>
      </c>
      <c r="N31" s="37" t="s">
        <v>10174</v>
      </c>
      <c r="O31" s="37" t="s">
        <v>12223</v>
      </c>
      <c r="P31" s="37" t="s">
        <v>4511</v>
      </c>
      <c r="Q31" s="31">
        <v>27</v>
      </c>
      <c r="R31" s="38" t="s">
        <v>10314</v>
      </c>
    </row>
    <row r="32" spans="2:18">
      <c r="B32" s="37">
        <v>27</v>
      </c>
      <c r="C32" s="37" t="s">
        <v>10176</v>
      </c>
      <c r="D32" s="27" t="s">
        <v>10315</v>
      </c>
      <c r="E32" s="39" t="s">
        <v>10316</v>
      </c>
      <c r="F32" s="39" t="s">
        <v>10317</v>
      </c>
      <c r="G32" s="40" t="s">
        <v>10318</v>
      </c>
      <c r="H32" s="36">
        <v>9780674060838</v>
      </c>
      <c r="I32" s="36" t="s">
        <v>16327</v>
      </c>
      <c r="J32" s="40" t="s">
        <v>12007</v>
      </c>
      <c r="K32" s="113">
        <v>9780674047549</v>
      </c>
      <c r="L32" s="113" t="s">
        <v>15863</v>
      </c>
      <c r="M32" s="58">
        <v>2011</v>
      </c>
      <c r="N32" s="37" t="s">
        <v>10174</v>
      </c>
      <c r="O32" s="37" t="s">
        <v>12223</v>
      </c>
      <c r="P32" s="37" t="s">
        <v>4527</v>
      </c>
      <c r="Q32" s="31">
        <v>31.5</v>
      </c>
      <c r="R32" s="38" t="s">
        <v>10319</v>
      </c>
    </row>
    <row r="33" spans="2:18">
      <c r="B33" s="37">
        <v>28</v>
      </c>
      <c r="C33" s="37" t="s">
        <v>10176</v>
      </c>
      <c r="D33" s="27" t="s">
        <v>10320</v>
      </c>
      <c r="E33" s="27" t="s">
        <v>10321</v>
      </c>
      <c r="F33" s="27" t="s">
        <v>10322</v>
      </c>
      <c r="G33" s="35" t="s">
        <v>10323</v>
      </c>
      <c r="H33" s="36">
        <v>9780674060845</v>
      </c>
      <c r="I33" s="36" t="s">
        <v>16328</v>
      </c>
      <c r="J33" s="40" t="s">
        <v>12008</v>
      </c>
      <c r="K33" s="113">
        <v>9780674057579</v>
      </c>
      <c r="L33" s="113" t="s">
        <v>15864</v>
      </c>
      <c r="M33" s="58">
        <v>2011</v>
      </c>
      <c r="N33" s="37" t="s">
        <v>10174</v>
      </c>
      <c r="O33" s="37" t="s">
        <v>12223</v>
      </c>
      <c r="P33" s="37" t="s">
        <v>3135</v>
      </c>
      <c r="Q33" s="31">
        <v>27</v>
      </c>
      <c r="R33" s="38" t="s">
        <v>10324</v>
      </c>
    </row>
    <row r="34" spans="2:18">
      <c r="B34" s="37">
        <v>29</v>
      </c>
      <c r="C34" s="37" t="s">
        <v>10176</v>
      </c>
      <c r="D34" s="27" t="s">
        <v>10325</v>
      </c>
      <c r="E34" s="27" t="s">
        <v>10326</v>
      </c>
      <c r="F34" s="27" t="s">
        <v>10327</v>
      </c>
      <c r="G34" s="35" t="s">
        <v>10328</v>
      </c>
      <c r="H34" s="36">
        <v>9780674060852</v>
      </c>
      <c r="I34" s="36" t="s">
        <v>16329</v>
      </c>
      <c r="J34" s="40" t="s">
        <v>12009</v>
      </c>
      <c r="K34" s="113">
        <v>9780674048546</v>
      </c>
      <c r="L34" s="113" t="s">
        <v>15865</v>
      </c>
      <c r="M34" s="58">
        <v>2011</v>
      </c>
      <c r="N34" s="37" t="s">
        <v>10174</v>
      </c>
      <c r="O34" s="37" t="s">
        <v>12223</v>
      </c>
      <c r="P34" s="37" t="s">
        <v>3135</v>
      </c>
      <c r="Q34" s="31">
        <v>31.5</v>
      </c>
      <c r="R34" s="38" t="s">
        <v>10329</v>
      </c>
    </row>
    <row r="35" spans="2:18">
      <c r="B35" s="37">
        <v>30</v>
      </c>
      <c r="C35" s="37" t="s">
        <v>10176</v>
      </c>
      <c r="D35" s="27" t="s">
        <v>10330</v>
      </c>
      <c r="E35" s="27" t="s">
        <v>10331</v>
      </c>
      <c r="F35" s="27" t="s">
        <v>10332</v>
      </c>
      <c r="G35" s="35" t="s">
        <v>10333</v>
      </c>
      <c r="H35" s="36">
        <v>9780674060869</v>
      </c>
      <c r="I35" s="36" t="s">
        <v>16330</v>
      </c>
      <c r="J35" s="40" t="s">
        <v>12010</v>
      </c>
      <c r="K35" s="113">
        <v>9780674050983</v>
      </c>
      <c r="L35" s="113" t="s">
        <v>15866</v>
      </c>
      <c r="M35" s="58">
        <v>2011</v>
      </c>
      <c r="N35" s="37" t="s">
        <v>10174</v>
      </c>
      <c r="O35" s="37" t="s">
        <v>12223</v>
      </c>
      <c r="P35" s="37" t="s">
        <v>4527</v>
      </c>
      <c r="Q35" s="31">
        <v>23.4</v>
      </c>
      <c r="R35" s="38" t="s">
        <v>10334</v>
      </c>
    </row>
    <row r="36" spans="2:18">
      <c r="B36" s="30">
        <v>31</v>
      </c>
      <c r="C36" s="37" t="s">
        <v>10176</v>
      </c>
      <c r="D36" s="27" t="s">
        <v>10335</v>
      </c>
      <c r="E36" s="27" t="s">
        <v>10336</v>
      </c>
      <c r="F36" s="27" t="s">
        <v>10337</v>
      </c>
      <c r="G36" s="35" t="s">
        <v>10338</v>
      </c>
      <c r="H36" s="36">
        <v>9780674060876</v>
      </c>
      <c r="I36" s="36" t="s">
        <v>16331</v>
      </c>
      <c r="J36" s="40" t="s">
        <v>12011</v>
      </c>
      <c r="K36" s="113">
        <v>9780674058699</v>
      </c>
      <c r="L36" s="113" t="s">
        <v>15867</v>
      </c>
      <c r="M36" s="58">
        <v>2011</v>
      </c>
      <c r="N36" s="37" t="s">
        <v>10174</v>
      </c>
      <c r="O36" s="37" t="s">
        <v>12223</v>
      </c>
      <c r="P36" s="37" t="s">
        <v>10208</v>
      </c>
      <c r="Q36" s="31">
        <v>17.100000000000001</v>
      </c>
      <c r="R36" s="38" t="s">
        <v>10339</v>
      </c>
    </row>
    <row r="37" spans="2:18">
      <c r="B37" s="30">
        <v>32</v>
      </c>
      <c r="C37" s="37" t="s">
        <v>10176</v>
      </c>
      <c r="D37" s="27" t="s">
        <v>10340</v>
      </c>
      <c r="E37" s="27" t="s">
        <v>10341</v>
      </c>
      <c r="F37" s="27" t="s">
        <v>10342</v>
      </c>
      <c r="G37" s="35" t="s">
        <v>10343</v>
      </c>
      <c r="H37" s="36">
        <v>9780674060883</v>
      </c>
      <c r="I37" s="36" t="s">
        <v>16332</v>
      </c>
      <c r="J37" s="40" t="s">
        <v>12012</v>
      </c>
      <c r="K37" s="113">
        <v>9780674049727</v>
      </c>
      <c r="L37" s="113" t="s">
        <v>15868</v>
      </c>
      <c r="M37" s="58">
        <v>2011</v>
      </c>
      <c r="N37" s="37" t="s">
        <v>10174</v>
      </c>
      <c r="O37" s="37" t="s">
        <v>12223</v>
      </c>
      <c r="P37" s="37" t="s">
        <v>10208</v>
      </c>
      <c r="Q37" s="31">
        <v>23.4</v>
      </c>
      <c r="R37" s="38" t="s">
        <v>10344</v>
      </c>
    </row>
    <row r="38" spans="2:18">
      <c r="B38" s="30">
        <v>33</v>
      </c>
      <c r="C38" s="37" t="s">
        <v>10176</v>
      </c>
      <c r="D38" s="27" t="s">
        <v>10345</v>
      </c>
      <c r="E38" s="27" t="s">
        <v>10346</v>
      </c>
      <c r="F38" s="27" t="s">
        <v>10347</v>
      </c>
      <c r="G38" s="35" t="s">
        <v>10348</v>
      </c>
      <c r="H38" s="36">
        <v>9780674060906</v>
      </c>
      <c r="I38" s="36" t="s">
        <v>16333</v>
      </c>
      <c r="J38" s="40" t="s">
        <v>12013</v>
      </c>
      <c r="K38" s="113">
        <v>9780674051041</v>
      </c>
      <c r="L38" s="113" t="s">
        <v>15869</v>
      </c>
      <c r="M38" s="58">
        <v>2011</v>
      </c>
      <c r="N38" s="37" t="s">
        <v>10174</v>
      </c>
      <c r="O38" s="37" t="s">
        <v>12223</v>
      </c>
      <c r="P38" s="37" t="s">
        <v>4521</v>
      </c>
      <c r="Q38" s="31">
        <v>27</v>
      </c>
      <c r="R38" s="38" t="s">
        <v>10349</v>
      </c>
    </row>
    <row r="39" spans="2:18">
      <c r="B39" s="37">
        <v>34</v>
      </c>
      <c r="C39" s="37" t="s">
        <v>10176</v>
      </c>
      <c r="D39" s="27" t="s">
        <v>10350</v>
      </c>
      <c r="E39" s="27" t="s">
        <v>10351</v>
      </c>
      <c r="F39" s="27" t="s">
        <v>10352</v>
      </c>
      <c r="G39" s="35" t="s">
        <v>10353</v>
      </c>
      <c r="H39" s="36">
        <v>9780674060937</v>
      </c>
      <c r="I39" s="36" t="s">
        <v>16334</v>
      </c>
      <c r="J39" s="40" t="s">
        <v>12014</v>
      </c>
      <c r="K39" s="113">
        <v>9780674050990</v>
      </c>
      <c r="L39" s="113" t="s">
        <v>15870</v>
      </c>
      <c r="M39" s="58">
        <v>2011</v>
      </c>
      <c r="N39" s="37" t="s">
        <v>10174</v>
      </c>
      <c r="O39" s="37" t="s">
        <v>12223</v>
      </c>
      <c r="P39" s="37" t="s">
        <v>3135</v>
      </c>
      <c r="Q39" s="31">
        <v>22.5</v>
      </c>
      <c r="R39" s="38" t="s">
        <v>10354</v>
      </c>
    </row>
    <row r="40" spans="2:18">
      <c r="B40" s="37">
        <v>35</v>
      </c>
      <c r="C40" s="37" t="s">
        <v>10176</v>
      </c>
      <c r="D40" s="27" t="s">
        <v>10355</v>
      </c>
      <c r="E40" s="27" t="s">
        <v>10356</v>
      </c>
      <c r="F40" s="27" t="s">
        <v>10357</v>
      </c>
      <c r="G40" s="35" t="s">
        <v>10358</v>
      </c>
      <c r="H40" s="36">
        <v>9780674060944</v>
      </c>
      <c r="I40" s="36" t="s">
        <v>16335</v>
      </c>
      <c r="J40" s="40" t="s">
        <v>12015</v>
      </c>
      <c r="K40" s="113">
        <v>9780674059016</v>
      </c>
      <c r="L40" s="113" t="s">
        <v>15871</v>
      </c>
      <c r="M40" s="58">
        <v>2011</v>
      </c>
      <c r="N40" s="37" t="s">
        <v>10174</v>
      </c>
      <c r="O40" s="37" t="s">
        <v>12223</v>
      </c>
      <c r="P40" s="37" t="s">
        <v>10208</v>
      </c>
      <c r="Q40" s="31">
        <v>27</v>
      </c>
      <c r="R40" s="38" t="s">
        <v>10359</v>
      </c>
    </row>
    <row r="41" spans="2:18">
      <c r="B41" s="37">
        <v>36</v>
      </c>
      <c r="C41" s="37" t="s">
        <v>10176</v>
      </c>
      <c r="D41" s="27" t="s">
        <v>10360</v>
      </c>
      <c r="E41" s="27" t="s">
        <v>10361</v>
      </c>
      <c r="F41" s="27" t="s">
        <v>10362</v>
      </c>
      <c r="G41" s="35" t="s">
        <v>10363</v>
      </c>
      <c r="H41" s="36">
        <v>9780674060951</v>
      </c>
      <c r="I41" s="36" t="s">
        <v>16336</v>
      </c>
      <c r="J41" s="40" t="s">
        <v>12016</v>
      </c>
      <c r="K41" s="113">
        <v>9780674055315</v>
      </c>
      <c r="L41" s="113" t="s">
        <v>15872</v>
      </c>
      <c r="M41" s="58">
        <v>2011</v>
      </c>
      <c r="N41" s="37" t="s">
        <v>10174</v>
      </c>
      <c r="O41" s="37" t="s">
        <v>12223</v>
      </c>
      <c r="P41" s="37" t="s">
        <v>4527</v>
      </c>
      <c r="Q41" s="31">
        <v>24.3</v>
      </c>
      <c r="R41" s="38" t="s">
        <v>10364</v>
      </c>
    </row>
    <row r="42" spans="2:18">
      <c r="B42" s="37">
        <v>37</v>
      </c>
      <c r="C42" s="37" t="s">
        <v>10176</v>
      </c>
      <c r="D42" s="27" t="s">
        <v>10365</v>
      </c>
      <c r="E42" s="27" t="s">
        <v>10366</v>
      </c>
      <c r="F42" s="27" t="s">
        <v>10367</v>
      </c>
      <c r="G42" s="35" t="s">
        <v>10368</v>
      </c>
      <c r="H42" s="36">
        <v>9780674060968</v>
      </c>
      <c r="I42" s="36" t="s">
        <v>16337</v>
      </c>
      <c r="J42" s="40" t="s">
        <v>12017</v>
      </c>
      <c r="K42" s="113">
        <v>9780674045620</v>
      </c>
      <c r="L42" s="113" t="s">
        <v>15873</v>
      </c>
      <c r="M42" s="58">
        <v>2011</v>
      </c>
      <c r="N42" s="37" t="s">
        <v>10174</v>
      </c>
      <c r="O42" s="37" t="s">
        <v>12223</v>
      </c>
      <c r="P42" s="37" t="s">
        <v>4527</v>
      </c>
      <c r="Q42" s="31">
        <v>25.2</v>
      </c>
      <c r="R42" s="38" t="s">
        <v>10369</v>
      </c>
    </row>
    <row r="43" spans="2:18">
      <c r="B43" s="37">
        <v>38</v>
      </c>
      <c r="C43" s="37" t="s">
        <v>10176</v>
      </c>
      <c r="D43" s="27" t="s">
        <v>10370</v>
      </c>
      <c r="E43" s="27" t="s">
        <v>10371</v>
      </c>
      <c r="F43" s="27" t="s">
        <v>10372</v>
      </c>
      <c r="G43" s="35" t="s">
        <v>10373</v>
      </c>
      <c r="H43" s="36">
        <v>9780674060982</v>
      </c>
      <c r="I43" s="36" t="s">
        <v>16338</v>
      </c>
      <c r="J43" s="40" t="s">
        <v>12018</v>
      </c>
      <c r="K43" s="113">
        <v>9780674058705</v>
      </c>
      <c r="L43" s="113" t="s">
        <v>15874</v>
      </c>
      <c r="M43" s="58">
        <v>2011</v>
      </c>
      <c r="N43" s="37" t="s">
        <v>10174</v>
      </c>
      <c r="O43" s="37" t="s">
        <v>12223</v>
      </c>
      <c r="P43" s="37" t="s">
        <v>4521</v>
      </c>
      <c r="Q43" s="31">
        <v>36</v>
      </c>
      <c r="R43" s="38" t="s">
        <v>10374</v>
      </c>
    </row>
    <row r="44" spans="2:18">
      <c r="B44" s="37">
        <v>39</v>
      </c>
      <c r="C44" s="37" t="s">
        <v>10176</v>
      </c>
      <c r="D44" s="27" t="s">
        <v>10375</v>
      </c>
      <c r="E44" s="27" t="s">
        <v>10376</v>
      </c>
      <c r="F44" s="27" t="s">
        <v>10377</v>
      </c>
      <c r="G44" s="35" t="s">
        <v>10378</v>
      </c>
      <c r="H44" s="36">
        <v>9780674061019</v>
      </c>
      <c r="I44" s="36" t="s">
        <v>16339</v>
      </c>
      <c r="J44" s="40" t="s">
        <v>12019</v>
      </c>
      <c r="K44" s="113">
        <v>9780674060784</v>
      </c>
      <c r="L44" s="113" t="s">
        <v>15875</v>
      </c>
      <c r="M44" s="58">
        <v>2011</v>
      </c>
      <c r="N44" s="37" t="s">
        <v>10174</v>
      </c>
      <c r="O44" s="37" t="s">
        <v>12223</v>
      </c>
      <c r="P44" s="37" t="s">
        <v>10208</v>
      </c>
      <c r="Q44" s="31">
        <v>21.6</v>
      </c>
      <c r="R44" s="38" t="s">
        <v>10379</v>
      </c>
    </row>
    <row r="45" spans="2:18">
      <c r="B45" s="37">
        <v>40</v>
      </c>
      <c r="C45" s="37" t="s">
        <v>10176</v>
      </c>
      <c r="D45" s="27" t="s">
        <v>10380</v>
      </c>
      <c r="E45" s="27" t="s">
        <v>10381</v>
      </c>
      <c r="F45" s="27" t="s">
        <v>10382</v>
      </c>
      <c r="G45" s="35" t="s">
        <v>10383</v>
      </c>
      <c r="H45" s="36">
        <v>9780674061026</v>
      </c>
      <c r="I45" s="36" t="s">
        <v>16340</v>
      </c>
      <c r="J45" s="40" t="s">
        <v>12020</v>
      </c>
      <c r="K45" s="113">
        <v>9780674046900</v>
      </c>
      <c r="L45" s="113" t="s">
        <v>15876</v>
      </c>
      <c r="M45" s="58">
        <v>2011</v>
      </c>
      <c r="N45" s="37" t="s">
        <v>10174</v>
      </c>
      <c r="O45" s="37" t="s">
        <v>12223</v>
      </c>
      <c r="P45" s="37" t="s">
        <v>3135</v>
      </c>
      <c r="Q45" s="31">
        <v>20.7</v>
      </c>
      <c r="R45" s="38" t="s">
        <v>10384</v>
      </c>
    </row>
    <row r="46" spans="2:18">
      <c r="B46" s="30">
        <v>41</v>
      </c>
      <c r="C46" s="37" t="s">
        <v>10176</v>
      </c>
      <c r="D46" s="27" t="s">
        <v>10385</v>
      </c>
      <c r="E46" s="27" t="s">
        <v>10386</v>
      </c>
      <c r="F46" s="27" t="s">
        <v>10387</v>
      </c>
      <c r="G46" s="35" t="s">
        <v>10388</v>
      </c>
      <c r="H46" s="36">
        <v>9780674061040</v>
      </c>
      <c r="I46" s="36" t="s">
        <v>16341</v>
      </c>
      <c r="J46" s="40" t="s">
        <v>12021</v>
      </c>
      <c r="K46" s="113">
        <v>9780674058668</v>
      </c>
      <c r="L46" s="113" t="s">
        <v>15877</v>
      </c>
      <c r="M46" s="58">
        <v>2011</v>
      </c>
      <c r="N46" s="37" t="s">
        <v>10174</v>
      </c>
      <c r="O46" s="37" t="s">
        <v>12223</v>
      </c>
      <c r="P46" s="37" t="s">
        <v>4527</v>
      </c>
      <c r="Q46" s="31">
        <v>25.2</v>
      </c>
      <c r="R46" s="38" t="s">
        <v>10389</v>
      </c>
    </row>
    <row r="47" spans="2:18">
      <c r="B47" s="30">
        <v>42</v>
      </c>
      <c r="C47" s="37" t="s">
        <v>10176</v>
      </c>
      <c r="D47" s="27" t="s">
        <v>10390</v>
      </c>
      <c r="E47" s="39" t="s">
        <v>10391</v>
      </c>
      <c r="F47" s="39" t="s">
        <v>10392</v>
      </c>
      <c r="G47" s="40" t="s">
        <v>10393</v>
      </c>
      <c r="H47" s="36">
        <v>9780674061071</v>
      </c>
      <c r="I47" s="36" t="s">
        <v>16342</v>
      </c>
      <c r="J47" s="40" t="s">
        <v>12022</v>
      </c>
      <c r="K47" s="113">
        <v>9780674049642</v>
      </c>
      <c r="L47" s="113" t="s">
        <v>15878</v>
      </c>
      <c r="M47" s="58">
        <v>2011</v>
      </c>
      <c r="N47" s="37" t="s">
        <v>10174</v>
      </c>
      <c r="O47" s="37" t="s">
        <v>12223</v>
      </c>
      <c r="P47" s="37" t="s">
        <v>4526</v>
      </c>
      <c r="Q47" s="31">
        <v>27</v>
      </c>
      <c r="R47" s="38" t="s">
        <v>10394</v>
      </c>
    </row>
    <row r="48" spans="2:18">
      <c r="B48" s="30">
        <v>43</v>
      </c>
      <c r="C48" s="37" t="s">
        <v>10176</v>
      </c>
      <c r="D48" s="27" t="s">
        <v>10395</v>
      </c>
      <c r="E48" s="27" t="s">
        <v>10396</v>
      </c>
      <c r="F48" s="27" t="s">
        <v>10397</v>
      </c>
      <c r="G48" s="35" t="s">
        <v>10398</v>
      </c>
      <c r="H48" s="36">
        <v>9780674061095</v>
      </c>
      <c r="I48" s="36" t="s">
        <v>16343</v>
      </c>
      <c r="J48" s="40" t="s">
        <v>12023</v>
      </c>
      <c r="K48" s="113">
        <v>9780674055353</v>
      </c>
      <c r="L48" s="113" t="s">
        <v>15879</v>
      </c>
      <c r="M48" s="58">
        <v>2011</v>
      </c>
      <c r="N48" s="37" t="s">
        <v>10174</v>
      </c>
      <c r="O48" s="37" t="s">
        <v>12223</v>
      </c>
      <c r="P48" s="37" t="s">
        <v>3135</v>
      </c>
      <c r="Q48" s="31">
        <v>25.2</v>
      </c>
      <c r="R48" s="38" t="s">
        <v>10399</v>
      </c>
    </row>
    <row r="49" spans="2:18">
      <c r="B49" s="37">
        <v>44</v>
      </c>
      <c r="C49" s="37" t="s">
        <v>10176</v>
      </c>
      <c r="D49" s="27" t="s">
        <v>10400</v>
      </c>
      <c r="E49" s="27" t="s">
        <v>10401</v>
      </c>
      <c r="F49" s="27" t="s">
        <v>10402</v>
      </c>
      <c r="G49" s="35" t="s">
        <v>10403</v>
      </c>
      <c r="H49" s="36">
        <v>9780674061149</v>
      </c>
      <c r="I49" s="36" t="s">
        <v>16344</v>
      </c>
      <c r="J49" s="40" t="s">
        <v>12024</v>
      </c>
      <c r="K49" s="113">
        <v>9780674048522</v>
      </c>
      <c r="L49" s="113" t="s">
        <v>15880</v>
      </c>
      <c r="M49" s="58">
        <v>2011</v>
      </c>
      <c r="N49" s="37" t="s">
        <v>10174</v>
      </c>
      <c r="O49" s="37" t="s">
        <v>12223</v>
      </c>
      <c r="P49" s="37" t="s">
        <v>10208</v>
      </c>
      <c r="Q49" s="31">
        <v>25.2</v>
      </c>
      <c r="R49" s="38" t="s">
        <v>10404</v>
      </c>
    </row>
    <row r="50" spans="2:18">
      <c r="B50" s="37">
        <v>45</v>
      </c>
      <c r="C50" s="37" t="s">
        <v>10176</v>
      </c>
      <c r="D50" s="27" t="s">
        <v>10405</v>
      </c>
      <c r="E50" s="27" t="s">
        <v>10406</v>
      </c>
      <c r="F50" s="27" t="s">
        <v>10407</v>
      </c>
      <c r="G50" s="35" t="s">
        <v>10408</v>
      </c>
      <c r="H50" s="36">
        <v>9780674061170</v>
      </c>
      <c r="I50" s="36" t="s">
        <v>16345</v>
      </c>
      <c r="J50" s="40" t="s">
        <v>12025</v>
      </c>
      <c r="K50" s="113">
        <v>9780674049543</v>
      </c>
      <c r="L50" s="113" t="s">
        <v>15881</v>
      </c>
      <c r="M50" s="58">
        <v>2011</v>
      </c>
      <c r="N50" s="37" t="s">
        <v>10174</v>
      </c>
      <c r="O50" s="37" t="s">
        <v>12223</v>
      </c>
      <c r="P50" s="37" t="s">
        <v>4527</v>
      </c>
      <c r="Q50" s="31">
        <v>27</v>
      </c>
      <c r="R50" s="38" t="s">
        <v>10409</v>
      </c>
    </row>
    <row r="51" spans="2:18">
      <c r="B51" s="37">
        <v>46</v>
      </c>
      <c r="C51" s="37" t="s">
        <v>10176</v>
      </c>
      <c r="D51" s="27" t="s">
        <v>10410</v>
      </c>
      <c r="E51" s="27" t="s">
        <v>10411</v>
      </c>
      <c r="F51" s="27" t="s">
        <v>10412</v>
      </c>
      <c r="G51" s="35" t="s">
        <v>10413</v>
      </c>
      <c r="H51" s="36">
        <v>9780674061187</v>
      </c>
      <c r="I51" s="36" t="s">
        <v>16346</v>
      </c>
      <c r="J51" s="40" t="s">
        <v>12026</v>
      </c>
      <c r="K51" s="113">
        <v>9780674049840</v>
      </c>
      <c r="L51" s="113" t="s">
        <v>15882</v>
      </c>
      <c r="M51" s="58">
        <v>2011</v>
      </c>
      <c r="N51" s="37" t="s">
        <v>10174</v>
      </c>
      <c r="O51" s="37" t="s">
        <v>12223</v>
      </c>
      <c r="P51" s="37" t="s">
        <v>4527</v>
      </c>
      <c r="Q51" s="31">
        <v>31.5</v>
      </c>
      <c r="R51" s="38" t="s">
        <v>10414</v>
      </c>
    </row>
    <row r="52" spans="2:18">
      <c r="B52" s="37">
        <v>47</v>
      </c>
      <c r="C52" s="37" t="s">
        <v>10176</v>
      </c>
      <c r="D52" s="27" t="s">
        <v>10415</v>
      </c>
      <c r="E52" s="27" t="s">
        <v>10416</v>
      </c>
      <c r="F52" s="27" t="s">
        <v>10417</v>
      </c>
      <c r="G52" s="35" t="s">
        <v>10418</v>
      </c>
      <c r="H52" s="36">
        <v>9780674061224</v>
      </c>
      <c r="I52" s="36" t="s">
        <v>16347</v>
      </c>
      <c r="J52" s="40" t="s">
        <v>12027</v>
      </c>
      <c r="K52" s="113">
        <v>9780674059047</v>
      </c>
      <c r="L52" s="113" t="s">
        <v>15883</v>
      </c>
      <c r="M52" s="58">
        <v>2011</v>
      </c>
      <c r="N52" s="37" t="s">
        <v>10174</v>
      </c>
      <c r="O52" s="37" t="s">
        <v>12223</v>
      </c>
      <c r="P52" s="37" t="s">
        <v>4511</v>
      </c>
      <c r="Q52" s="31">
        <v>24.3</v>
      </c>
      <c r="R52" s="38" t="s">
        <v>10419</v>
      </c>
    </row>
    <row r="53" spans="2:18">
      <c r="B53" s="37">
        <v>48</v>
      </c>
      <c r="C53" s="37" t="s">
        <v>10176</v>
      </c>
      <c r="D53" s="27" t="s">
        <v>10420</v>
      </c>
      <c r="E53" s="27" t="s">
        <v>10421</v>
      </c>
      <c r="F53" s="27" t="s">
        <v>10422</v>
      </c>
      <c r="G53" s="35" t="s">
        <v>10423</v>
      </c>
      <c r="H53" s="36">
        <v>9780674061279</v>
      </c>
      <c r="I53" s="36" t="s">
        <v>16348</v>
      </c>
      <c r="J53" s="40" t="s">
        <v>12028</v>
      </c>
      <c r="K53" s="113">
        <v>9780674047518</v>
      </c>
      <c r="L53" s="113" t="s">
        <v>15884</v>
      </c>
      <c r="M53" s="58">
        <v>2011</v>
      </c>
      <c r="N53" s="37" t="s">
        <v>10174</v>
      </c>
      <c r="O53" s="37" t="s">
        <v>12223</v>
      </c>
      <c r="P53" s="37" t="s">
        <v>3135</v>
      </c>
      <c r="Q53" s="31">
        <v>25.2</v>
      </c>
      <c r="R53" s="38" t="s">
        <v>10424</v>
      </c>
    </row>
    <row r="54" spans="2:18">
      <c r="B54" s="37">
        <v>49</v>
      </c>
      <c r="C54" s="37" t="s">
        <v>10176</v>
      </c>
      <c r="D54" s="27" t="s">
        <v>10425</v>
      </c>
      <c r="E54" s="27" t="s">
        <v>10426</v>
      </c>
      <c r="F54" s="27" t="s">
        <v>10427</v>
      </c>
      <c r="G54" s="35" t="s">
        <v>10428</v>
      </c>
      <c r="H54" s="36">
        <v>9780674061286</v>
      </c>
      <c r="I54" s="36" t="s">
        <v>16349</v>
      </c>
      <c r="J54" s="40" t="s">
        <v>12029</v>
      </c>
      <c r="K54" s="113">
        <v>9780674057814</v>
      </c>
      <c r="L54" s="113" t="s">
        <v>15885</v>
      </c>
      <c r="M54" s="58">
        <v>2011</v>
      </c>
      <c r="N54" s="37" t="s">
        <v>10174</v>
      </c>
      <c r="O54" s="37" t="s">
        <v>12223</v>
      </c>
      <c r="P54" s="37" t="s">
        <v>4527</v>
      </c>
      <c r="Q54" s="31">
        <v>27</v>
      </c>
      <c r="R54" s="38" t="s">
        <v>10429</v>
      </c>
    </row>
    <row r="55" spans="2:18">
      <c r="B55" s="37">
        <v>50</v>
      </c>
      <c r="C55" s="37" t="s">
        <v>10176</v>
      </c>
      <c r="D55" s="27" t="s">
        <v>10430</v>
      </c>
      <c r="E55" s="27" t="s">
        <v>10431</v>
      </c>
      <c r="F55" s="27" t="s">
        <v>10432</v>
      </c>
      <c r="G55" s="35" t="s">
        <v>10433</v>
      </c>
      <c r="H55" s="36">
        <v>9780674061323</v>
      </c>
      <c r="I55" s="36" t="s">
        <v>16350</v>
      </c>
      <c r="J55" s="40" t="s">
        <v>12030</v>
      </c>
      <c r="K55" s="113">
        <v>9780674047167</v>
      </c>
      <c r="L55" s="113" t="s">
        <v>15886</v>
      </c>
      <c r="M55" s="58">
        <v>2011</v>
      </c>
      <c r="N55" s="37" t="s">
        <v>10174</v>
      </c>
      <c r="O55" s="37" t="s">
        <v>12223</v>
      </c>
      <c r="P55" s="37" t="s">
        <v>4527</v>
      </c>
      <c r="Q55" s="31">
        <v>31.5</v>
      </c>
      <c r="R55" s="38" t="s">
        <v>10434</v>
      </c>
    </row>
    <row r="56" spans="2:18">
      <c r="B56" s="30">
        <v>51</v>
      </c>
      <c r="C56" s="37" t="s">
        <v>10176</v>
      </c>
      <c r="D56" s="27" t="s">
        <v>10435</v>
      </c>
      <c r="E56" s="27" t="s">
        <v>10436</v>
      </c>
      <c r="F56" s="27" t="s">
        <v>10437</v>
      </c>
      <c r="G56" s="35" t="s">
        <v>10438</v>
      </c>
      <c r="H56" s="36">
        <v>9780674061354</v>
      </c>
      <c r="I56" s="36" t="s">
        <v>16351</v>
      </c>
      <c r="J56" s="40" t="s">
        <v>12031</v>
      </c>
      <c r="K56" s="113">
        <v>9780674055193</v>
      </c>
      <c r="L56" s="113" t="s">
        <v>15887</v>
      </c>
      <c r="M56" s="58">
        <v>2011</v>
      </c>
      <c r="N56" s="37" t="s">
        <v>10174</v>
      </c>
      <c r="O56" s="37" t="s">
        <v>12223</v>
      </c>
      <c r="P56" s="37" t="s">
        <v>10208</v>
      </c>
      <c r="Q56" s="31">
        <v>31.5</v>
      </c>
      <c r="R56" s="38" t="s">
        <v>10439</v>
      </c>
    </row>
    <row r="57" spans="2:18">
      <c r="B57" s="30">
        <v>52</v>
      </c>
      <c r="C57" s="37" t="s">
        <v>10176</v>
      </c>
      <c r="D57" s="27" t="s">
        <v>10440</v>
      </c>
      <c r="E57" s="27" t="s">
        <v>10441</v>
      </c>
      <c r="F57" s="27" t="s">
        <v>10442</v>
      </c>
      <c r="G57" s="35" t="s">
        <v>10443</v>
      </c>
      <c r="H57" s="36">
        <v>9780674061361</v>
      </c>
      <c r="I57" s="36" t="s">
        <v>16352</v>
      </c>
      <c r="J57" s="40" t="s">
        <v>12032</v>
      </c>
      <c r="K57" s="113">
        <v>9780674046641</v>
      </c>
      <c r="L57" s="113" t="s">
        <v>15888</v>
      </c>
      <c r="M57" s="58">
        <v>2011</v>
      </c>
      <c r="N57" s="37" t="s">
        <v>10174</v>
      </c>
      <c r="O57" s="37" t="s">
        <v>12223</v>
      </c>
      <c r="P57" s="37" t="s">
        <v>10208</v>
      </c>
      <c r="Q57" s="31">
        <v>16.2</v>
      </c>
      <c r="R57" s="38" t="s">
        <v>10444</v>
      </c>
    </row>
    <row r="58" spans="2:18">
      <c r="B58" s="30">
        <v>53</v>
      </c>
      <c r="C58" s="37" t="s">
        <v>10176</v>
      </c>
      <c r="D58" s="27" t="s">
        <v>10445</v>
      </c>
      <c r="E58" s="27" t="s">
        <v>10446</v>
      </c>
      <c r="F58" s="27" t="s">
        <v>10447</v>
      </c>
      <c r="G58" s="35" t="s">
        <v>10448</v>
      </c>
      <c r="H58" s="36">
        <v>9780674061378</v>
      </c>
      <c r="I58" s="36" t="s">
        <v>16353</v>
      </c>
      <c r="J58" s="40" t="s">
        <v>12033</v>
      </c>
      <c r="K58" s="113">
        <v>9780674048249</v>
      </c>
      <c r="L58" s="113" t="s">
        <v>15889</v>
      </c>
      <c r="M58" s="58">
        <v>2011</v>
      </c>
      <c r="N58" s="37" t="s">
        <v>10174</v>
      </c>
      <c r="O58" s="37" t="s">
        <v>12223</v>
      </c>
      <c r="P58" s="37" t="s">
        <v>4527</v>
      </c>
      <c r="Q58" s="31">
        <v>31.5</v>
      </c>
      <c r="R58" s="38" t="s">
        <v>10449</v>
      </c>
    </row>
    <row r="59" spans="2:18">
      <c r="B59" s="37">
        <v>54</v>
      </c>
      <c r="C59" s="37" t="s">
        <v>10176</v>
      </c>
      <c r="D59" s="27" t="s">
        <v>10450</v>
      </c>
      <c r="E59" s="27" t="s">
        <v>10451</v>
      </c>
      <c r="F59" s="27" t="s">
        <v>10452</v>
      </c>
      <c r="G59" s="35" t="s">
        <v>10453</v>
      </c>
      <c r="H59" s="36">
        <v>9780674062849</v>
      </c>
      <c r="I59" s="36" t="s">
        <v>16354</v>
      </c>
      <c r="J59" s="40" t="s">
        <v>12034</v>
      </c>
      <c r="K59" s="113">
        <v>9780674057753</v>
      </c>
      <c r="L59" s="113" t="s">
        <v>15890</v>
      </c>
      <c r="M59" s="58">
        <v>2011</v>
      </c>
      <c r="N59" s="37" t="s">
        <v>10174</v>
      </c>
      <c r="O59" s="37" t="s">
        <v>12223</v>
      </c>
      <c r="P59" s="37" t="s">
        <v>4527</v>
      </c>
      <c r="Q59" s="31">
        <v>27</v>
      </c>
      <c r="R59" s="38" t="s">
        <v>10454</v>
      </c>
    </row>
    <row r="60" spans="2:18">
      <c r="B60" s="37">
        <v>55</v>
      </c>
      <c r="C60" s="37" t="s">
        <v>10176</v>
      </c>
      <c r="D60" s="27" t="s">
        <v>10455</v>
      </c>
      <c r="E60" s="27" t="s">
        <v>10456</v>
      </c>
      <c r="F60" s="27" t="s">
        <v>10457</v>
      </c>
      <c r="G60" s="35" t="s">
        <v>10458</v>
      </c>
      <c r="H60" s="36">
        <v>9780674063082</v>
      </c>
      <c r="I60" s="36" t="s">
        <v>16355</v>
      </c>
      <c r="J60" s="40" t="s">
        <v>12035</v>
      </c>
      <c r="K60" s="113">
        <v>9780674061682</v>
      </c>
      <c r="L60" s="113" t="s">
        <v>15891</v>
      </c>
      <c r="M60" s="58">
        <v>2011</v>
      </c>
      <c r="N60" s="37" t="s">
        <v>10174</v>
      </c>
      <c r="O60" s="37" t="s">
        <v>12223</v>
      </c>
      <c r="P60" s="37" t="s">
        <v>4549</v>
      </c>
      <c r="Q60" s="31">
        <v>22.5</v>
      </c>
      <c r="R60" s="38" t="s">
        <v>10459</v>
      </c>
    </row>
    <row r="61" spans="2:18">
      <c r="B61" s="37">
        <v>56</v>
      </c>
      <c r="C61" s="37" t="s">
        <v>10176</v>
      </c>
      <c r="D61" s="27" t="s">
        <v>10460</v>
      </c>
      <c r="E61" s="27" t="s">
        <v>10461</v>
      </c>
      <c r="F61" s="27" t="s">
        <v>10462</v>
      </c>
      <c r="G61" s="35" t="s">
        <v>10463</v>
      </c>
      <c r="H61" s="36">
        <v>9780674062702</v>
      </c>
      <c r="I61" s="36" t="s">
        <v>16356</v>
      </c>
      <c r="J61" s="40" t="s">
        <v>12036</v>
      </c>
      <c r="K61" s="113">
        <v>9780674048553</v>
      </c>
      <c r="L61" s="113" t="s">
        <v>15892</v>
      </c>
      <c r="M61" s="58">
        <v>2011</v>
      </c>
      <c r="N61" s="37" t="s">
        <v>10174</v>
      </c>
      <c r="O61" s="37" t="s">
        <v>12223</v>
      </c>
      <c r="P61" s="37" t="s">
        <v>4527</v>
      </c>
      <c r="Q61" s="31">
        <v>25.2</v>
      </c>
      <c r="R61" s="38" t="s">
        <v>10464</v>
      </c>
    </row>
    <row r="62" spans="2:18">
      <c r="B62" s="37">
        <v>57</v>
      </c>
      <c r="C62" s="37" t="s">
        <v>10176</v>
      </c>
      <c r="D62" s="27" t="s">
        <v>10465</v>
      </c>
      <c r="E62" s="27" t="s">
        <v>10466</v>
      </c>
      <c r="F62" s="27" t="s">
        <v>10467</v>
      </c>
      <c r="G62" s="35" t="s">
        <v>10468</v>
      </c>
      <c r="H62" s="36">
        <v>9780674062740</v>
      </c>
      <c r="I62" s="36" t="s">
        <v>16357</v>
      </c>
      <c r="J62" s="40" t="s">
        <v>12037</v>
      </c>
      <c r="K62" s="113">
        <v>9780674049369</v>
      </c>
      <c r="L62" s="113" t="s">
        <v>15893</v>
      </c>
      <c r="M62" s="58">
        <v>2011</v>
      </c>
      <c r="N62" s="37" t="s">
        <v>10174</v>
      </c>
      <c r="O62" s="37" t="s">
        <v>12223</v>
      </c>
      <c r="P62" s="37" t="s">
        <v>3135</v>
      </c>
      <c r="Q62" s="31">
        <v>27</v>
      </c>
      <c r="R62" s="38" t="s">
        <v>10469</v>
      </c>
    </row>
    <row r="63" spans="2:18">
      <c r="B63" s="37">
        <v>58</v>
      </c>
      <c r="C63" s="37" t="s">
        <v>10176</v>
      </c>
      <c r="D63" s="27" t="s">
        <v>10470</v>
      </c>
      <c r="E63" s="27" t="s">
        <v>10471</v>
      </c>
      <c r="F63" s="27" t="s">
        <v>10472</v>
      </c>
      <c r="G63" s="35" t="s">
        <v>10473</v>
      </c>
      <c r="H63" s="36">
        <v>9780674062894</v>
      </c>
      <c r="I63" s="36" t="s">
        <v>16358</v>
      </c>
      <c r="J63" s="40" t="s">
        <v>12038</v>
      </c>
      <c r="K63" s="113">
        <v>9780674057876</v>
      </c>
      <c r="L63" s="113" t="s">
        <v>15894</v>
      </c>
      <c r="M63" s="58">
        <v>2011</v>
      </c>
      <c r="N63" s="37" t="s">
        <v>10174</v>
      </c>
      <c r="O63" s="37" t="s">
        <v>12223</v>
      </c>
      <c r="P63" s="37" t="s">
        <v>4527</v>
      </c>
      <c r="Q63" s="31">
        <v>31.5</v>
      </c>
      <c r="R63" s="38" t="s">
        <v>10474</v>
      </c>
    </row>
    <row r="64" spans="2:18">
      <c r="B64" s="37">
        <v>59</v>
      </c>
      <c r="C64" s="37" t="s">
        <v>10176</v>
      </c>
      <c r="D64" s="27" t="s">
        <v>10475</v>
      </c>
      <c r="E64" s="27" t="s">
        <v>10476</v>
      </c>
      <c r="F64" s="27" t="s">
        <v>10477</v>
      </c>
      <c r="G64" s="35" t="s">
        <v>10478</v>
      </c>
      <c r="H64" s="36">
        <v>9780674062788</v>
      </c>
      <c r="I64" s="36" t="s">
        <v>16359</v>
      </c>
      <c r="J64" s="40" t="s">
        <v>12039</v>
      </c>
      <c r="K64" s="113">
        <v>9780674051102</v>
      </c>
      <c r="L64" s="113" t="s">
        <v>15895</v>
      </c>
      <c r="M64" s="58">
        <v>2011</v>
      </c>
      <c r="N64" s="37" t="s">
        <v>10174</v>
      </c>
      <c r="O64" s="37" t="s">
        <v>12223</v>
      </c>
      <c r="P64" s="37" t="s">
        <v>10208</v>
      </c>
      <c r="Q64" s="31">
        <v>24.3</v>
      </c>
      <c r="R64" s="38" t="s">
        <v>10479</v>
      </c>
    </row>
    <row r="65" spans="2:18">
      <c r="B65" s="37">
        <v>60</v>
      </c>
      <c r="C65" s="37" t="s">
        <v>10176</v>
      </c>
      <c r="D65" s="27" t="s">
        <v>10480</v>
      </c>
      <c r="E65" s="27" t="s">
        <v>10481</v>
      </c>
      <c r="F65" s="27" t="s">
        <v>10482</v>
      </c>
      <c r="G65" s="35" t="s">
        <v>10483</v>
      </c>
      <c r="H65" s="36">
        <v>9780674063334</v>
      </c>
      <c r="I65" s="36" t="s">
        <v>16360</v>
      </c>
      <c r="J65" s="40" t="s">
        <v>12040</v>
      </c>
      <c r="K65" s="113">
        <v>9780674049277</v>
      </c>
      <c r="L65" s="113" t="s">
        <v>15896</v>
      </c>
      <c r="M65" s="58">
        <v>2011</v>
      </c>
      <c r="N65" s="37" t="s">
        <v>10174</v>
      </c>
      <c r="O65" s="37" t="s">
        <v>12223</v>
      </c>
      <c r="P65" s="37" t="s">
        <v>10208</v>
      </c>
      <c r="Q65" s="31">
        <v>18</v>
      </c>
      <c r="R65" s="38" t="s">
        <v>10484</v>
      </c>
    </row>
    <row r="66" spans="2:18">
      <c r="B66" s="30">
        <v>61</v>
      </c>
      <c r="C66" s="37" t="s">
        <v>10176</v>
      </c>
      <c r="D66" s="27" t="s">
        <v>10485</v>
      </c>
      <c r="E66" s="27" t="s">
        <v>10486</v>
      </c>
      <c r="F66" s="27" t="s">
        <v>10487</v>
      </c>
      <c r="G66" s="35" t="s">
        <v>10488</v>
      </c>
      <c r="H66" s="36">
        <v>9780674062924</v>
      </c>
      <c r="I66" s="36" t="s">
        <v>16361</v>
      </c>
      <c r="J66" s="40" t="s">
        <v>12041</v>
      </c>
      <c r="K66" s="113">
        <v>9780674058262</v>
      </c>
      <c r="L66" s="113" t="s">
        <v>15897</v>
      </c>
      <c r="M66" s="58">
        <v>2011</v>
      </c>
      <c r="N66" s="37" t="s">
        <v>10174</v>
      </c>
      <c r="O66" s="37" t="s">
        <v>12223</v>
      </c>
      <c r="P66" s="37" t="s">
        <v>3135</v>
      </c>
      <c r="Q66" s="31">
        <v>22.5</v>
      </c>
      <c r="R66" s="38" t="s">
        <v>10489</v>
      </c>
    </row>
    <row r="67" spans="2:18">
      <c r="B67" s="30">
        <v>62</v>
      </c>
      <c r="C67" s="37" t="s">
        <v>10176</v>
      </c>
      <c r="D67" s="27" t="s">
        <v>10490</v>
      </c>
      <c r="E67" s="27" t="s">
        <v>10491</v>
      </c>
      <c r="F67" s="27" t="s">
        <v>10492</v>
      </c>
      <c r="G67" s="35" t="s">
        <v>10493</v>
      </c>
      <c r="H67" s="36">
        <v>9780674062641</v>
      </c>
      <c r="I67" s="36" t="s">
        <v>16362</v>
      </c>
      <c r="J67" s="40" t="s">
        <v>12042</v>
      </c>
      <c r="K67" s="113">
        <v>9780674047280</v>
      </c>
      <c r="L67" s="113" t="s">
        <v>15898</v>
      </c>
      <c r="M67" s="58">
        <v>2011</v>
      </c>
      <c r="N67" s="37" t="s">
        <v>10174</v>
      </c>
      <c r="O67" s="37" t="s">
        <v>12223</v>
      </c>
      <c r="P67" s="37" t="s">
        <v>4527</v>
      </c>
      <c r="Q67" s="31">
        <v>31.5</v>
      </c>
      <c r="R67" s="38" t="s">
        <v>10494</v>
      </c>
    </row>
    <row r="68" spans="2:18">
      <c r="B68" s="30">
        <v>63</v>
      </c>
      <c r="C68" s="37" t="s">
        <v>10176</v>
      </c>
      <c r="D68" s="27" t="s">
        <v>10495</v>
      </c>
      <c r="E68" s="27" t="s">
        <v>10496</v>
      </c>
      <c r="F68" s="27" t="s">
        <v>10497</v>
      </c>
      <c r="G68" s="35" t="s">
        <v>10498</v>
      </c>
      <c r="H68" s="36">
        <v>9780674062764</v>
      </c>
      <c r="I68" s="36" t="s">
        <v>16363</v>
      </c>
      <c r="J68" s="40" t="s">
        <v>12043</v>
      </c>
      <c r="K68" s="113">
        <v>9780674050037</v>
      </c>
      <c r="L68" s="113" t="s">
        <v>15899</v>
      </c>
      <c r="M68" s="58">
        <v>2011</v>
      </c>
      <c r="N68" s="37" t="s">
        <v>10174</v>
      </c>
      <c r="O68" s="37" t="s">
        <v>12223</v>
      </c>
      <c r="P68" s="37" t="s">
        <v>4511</v>
      </c>
      <c r="Q68" s="31">
        <v>15.3</v>
      </c>
      <c r="R68" s="38" t="s">
        <v>10499</v>
      </c>
    </row>
    <row r="69" spans="2:18">
      <c r="B69" s="37">
        <v>64</v>
      </c>
      <c r="C69" s="37" t="s">
        <v>10176</v>
      </c>
      <c r="D69" s="27" t="s">
        <v>10500</v>
      </c>
      <c r="E69" s="27" t="s">
        <v>10501</v>
      </c>
      <c r="F69" s="27" t="s">
        <v>10502</v>
      </c>
      <c r="G69" s="35" t="s">
        <v>10503</v>
      </c>
      <c r="H69" s="36">
        <v>9780674062726</v>
      </c>
      <c r="I69" s="36" t="s">
        <v>16364</v>
      </c>
      <c r="J69" s="40" t="s">
        <v>12044</v>
      </c>
      <c r="K69" s="113">
        <v>9780674048560</v>
      </c>
      <c r="L69" s="113" t="s">
        <v>15900</v>
      </c>
      <c r="M69" s="58">
        <v>2011</v>
      </c>
      <c r="N69" s="37" t="s">
        <v>10174</v>
      </c>
      <c r="O69" s="37" t="s">
        <v>12223</v>
      </c>
      <c r="P69" s="37" t="s">
        <v>4527</v>
      </c>
      <c r="Q69" s="31">
        <v>31.5</v>
      </c>
      <c r="R69" s="38" t="s">
        <v>10504</v>
      </c>
    </row>
    <row r="70" spans="2:18">
      <c r="B70" s="37">
        <v>65</v>
      </c>
      <c r="C70" s="37" t="s">
        <v>10176</v>
      </c>
      <c r="D70" s="27" t="s">
        <v>10505</v>
      </c>
      <c r="E70" s="27" t="s">
        <v>10506</v>
      </c>
      <c r="F70" s="27" t="s">
        <v>10507</v>
      </c>
      <c r="G70" s="35" t="s">
        <v>10508</v>
      </c>
      <c r="H70" s="36">
        <v>9780674063396</v>
      </c>
      <c r="I70" s="36" t="s">
        <v>16365</v>
      </c>
      <c r="J70" s="40" t="s">
        <v>12045</v>
      </c>
      <c r="K70" s="113">
        <v>9780674061613</v>
      </c>
      <c r="L70" s="113" t="s">
        <v>15901</v>
      </c>
      <c r="M70" s="58">
        <v>2011</v>
      </c>
      <c r="N70" s="37" t="s">
        <v>10174</v>
      </c>
      <c r="O70" s="37" t="s">
        <v>12223</v>
      </c>
      <c r="P70" s="37" t="s">
        <v>3135</v>
      </c>
      <c r="Q70" s="31">
        <v>16.2</v>
      </c>
      <c r="R70" s="38" t="s">
        <v>10509</v>
      </c>
    </row>
    <row r="71" spans="2:18">
      <c r="B71" s="37">
        <v>66</v>
      </c>
      <c r="C71" s="37" t="s">
        <v>10176</v>
      </c>
      <c r="D71" s="27" t="s">
        <v>10510</v>
      </c>
      <c r="E71" s="27" t="s">
        <v>10511</v>
      </c>
      <c r="F71" s="27" t="s">
        <v>10512</v>
      </c>
      <c r="G71" s="35" t="s">
        <v>10513</v>
      </c>
      <c r="H71" s="36">
        <v>9780674063129</v>
      </c>
      <c r="I71" s="36" t="s">
        <v>16366</v>
      </c>
      <c r="J71" s="40" t="s">
        <v>12046</v>
      </c>
      <c r="K71" s="113">
        <v>9780674061576</v>
      </c>
      <c r="L71" s="113" t="s">
        <v>15902</v>
      </c>
      <c r="M71" s="58">
        <v>2011</v>
      </c>
      <c r="N71" s="37" t="s">
        <v>10174</v>
      </c>
      <c r="O71" s="37" t="s">
        <v>12223</v>
      </c>
      <c r="P71" s="37" t="s">
        <v>4527</v>
      </c>
      <c r="Q71" s="31">
        <v>27</v>
      </c>
      <c r="R71" s="38" t="s">
        <v>10514</v>
      </c>
    </row>
    <row r="72" spans="2:18">
      <c r="B72" s="37">
        <v>67</v>
      </c>
      <c r="C72" s="37" t="s">
        <v>10176</v>
      </c>
      <c r="D72" s="27" t="s">
        <v>10515</v>
      </c>
      <c r="E72" s="27" t="s">
        <v>10516</v>
      </c>
      <c r="F72" s="27" t="s">
        <v>10517</v>
      </c>
      <c r="G72" s="35" t="s">
        <v>10518</v>
      </c>
      <c r="H72" s="36">
        <v>9780674062795</v>
      </c>
      <c r="I72" s="36" t="s">
        <v>16367</v>
      </c>
      <c r="J72" s="40" t="s">
        <v>12047</v>
      </c>
      <c r="K72" s="113">
        <v>9780674052741</v>
      </c>
      <c r="L72" s="113" t="s">
        <v>15903</v>
      </c>
      <c r="M72" s="58">
        <v>2011</v>
      </c>
      <c r="N72" s="37" t="s">
        <v>10174</v>
      </c>
      <c r="O72" s="37" t="s">
        <v>12223</v>
      </c>
      <c r="P72" s="37" t="s">
        <v>4527</v>
      </c>
      <c r="Q72" s="31">
        <v>27</v>
      </c>
      <c r="R72" s="38" t="s">
        <v>10519</v>
      </c>
    </row>
    <row r="73" spans="2:18">
      <c r="B73" s="37">
        <v>68</v>
      </c>
      <c r="C73" s="37" t="s">
        <v>10176</v>
      </c>
      <c r="D73" s="27" t="s">
        <v>10520</v>
      </c>
      <c r="E73" s="27" t="s">
        <v>10521</v>
      </c>
      <c r="F73" s="27" t="s">
        <v>10522</v>
      </c>
      <c r="G73" s="35" t="s">
        <v>10523</v>
      </c>
      <c r="H73" s="36">
        <v>9780674063075</v>
      </c>
      <c r="I73" s="36" t="s">
        <v>16368</v>
      </c>
      <c r="J73" s="40" t="s">
        <v>12048</v>
      </c>
      <c r="K73" s="113">
        <v>9780674061446</v>
      </c>
      <c r="L73" s="113" t="s">
        <v>15904</v>
      </c>
      <c r="M73" s="58">
        <v>2011</v>
      </c>
      <c r="N73" s="37" t="s">
        <v>10174</v>
      </c>
      <c r="O73" s="37" t="s">
        <v>12223</v>
      </c>
      <c r="P73" s="37" t="s">
        <v>4549</v>
      </c>
      <c r="Q73" s="31">
        <v>45</v>
      </c>
      <c r="R73" s="38" t="s">
        <v>10524</v>
      </c>
    </row>
    <row r="74" spans="2:18">
      <c r="B74" s="37">
        <v>69</v>
      </c>
      <c r="C74" s="37" t="s">
        <v>10176</v>
      </c>
      <c r="D74" s="27" t="s">
        <v>10525</v>
      </c>
      <c r="E74" s="27" t="s">
        <v>10526</v>
      </c>
      <c r="F74" s="27" t="s">
        <v>10527</v>
      </c>
      <c r="G74" s="35" t="s">
        <v>10528</v>
      </c>
      <c r="H74" s="36">
        <v>9780674063143</v>
      </c>
      <c r="I74" s="36" t="s">
        <v>16369</v>
      </c>
      <c r="J74" s="40" t="s">
        <v>12049</v>
      </c>
      <c r="K74" s="113">
        <v>9780674061453</v>
      </c>
      <c r="L74" s="113" t="s">
        <v>15905</v>
      </c>
      <c r="M74" s="58">
        <v>2011</v>
      </c>
      <c r="N74" s="37" t="s">
        <v>10174</v>
      </c>
      <c r="O74" s="37" t="s">
        <v>12223</v>
      </c>
      <c r="P74" s="37" t="s">
        <v>4549</v>
      </c>
      <c r="Q74" s="31">
        <v>27</v>
      </c>
      <c r="R74" s="38" t="s">
        <v>10529</v>
      </c>
    </row>
    <row r="75" spans="2:18">
      <c r="B75" s="37">
        <v>70</v>
      </c>
      <c r="C75" s="37" t="s">
        <v>10176</v>
      </c>
      <c r="D75" s="27" t="s">
        <v>10530</v>
      </c>
      <c r="E75" s="39" t="s">
        <v>10531</v>
      </c>
      <c r="F75" s="39" t="s">
        <v>10532</v>
      </c>
      <c r="G75" s="40" t="s">
        <v>10533</v>
      </c>
      <c r="H75" s="36">
        <v>9780674062955</v>
      </c>
      <c r="I75" s="36" t="s">
        <v>16370</v>
      </c>
      <c r="J75" s="40" t="s">
        <v>12050</v>
      </c>
      <c r="K75" s="113">
        <v>9780674058651</v>
      </c>
      <c r="L75" s="113" t="s">
        <v>15906</v>
      </c>
      <c r="M75" s="58">
        <v>2011</v>
      </c>
      <c r="N75" s="37" t="s">
        <v>10174</v>
      </c>
      <c r="O75" s="37" t="s">
        <v>12223</v>
      </c>
      <c r="P75" s="37" t="s">
        <v>4526</v>
      </c>
      <c r="Q75" s="31">
        <v>22.5</v>
      </c>
      <c r="R75" s="38" t="s">
        <v>10534</v>
      </c>
    </row>
    <row r="76" spans="2:18">
      <c r="B76" s="30">
        <v>71</v>
      </c>
      <c r="C76" s="37" t="s">
        <v>10176</v>
      </c>
      <c r="D76" s="27" t="s">
        <v>10535</v>
      </c>
      <c r="E76" s="27" t="s">
        <v>10536</v>
      </c>
      <c r="F76" s="27" t="s">
        <v>10537</v>
      </c>
      <c r="G76" s="35" t="s">
        <v>10538</v>
      </c>
      <c r="H76" s="36">
        <v>9780674063174</v>
      </c>
      <c r="I76" s="36" t="s">
        <v>16371</v>
      </c>
      <c r="J76" s="40" t="s">
        <v>12051</v>
      </c>
      <c r="K76" s="113">
        <v>9780674061538</v>
      </c>
      <c r="L76" s="113" t="s">
        <v>15907</v>
      </c>
      <c r="M76" s="58">
        <v>2011</v>
      </c>
      <c r="N76" s="37" t="s">
        <v>10174</v>
      </c>
      <c r="O76" s="37" t="s">
        <v>12223</v>
      </c>
      <c r="P76" s="37" t="s">
        <v>4526</v>
      </c>
      <c r="Q76" s="31">
        <v>36</v>
      </c>
      <c r="R76" s="38" t="s">
        <v>10539</v>
      </c>
    </row>
    <row r="77" spans="2:18">
      <c r="B77" s="30">
        <v>72</v>
      </c>
      <c r="C77" s="37" t="s">
        <v>10176</v>
      </c>
      <c r="D77" s="27" t="s">
        <v>10540</v>
      </c>
      <c r="E77" s="27" t="s">
        <v>10541</v>
      </c>
      <c r="F77" s="27" t="s">
        <v>10542</v>
      </c>
      <c r="G77" s="35" t="s">
        <v>10543</v>
      </c>
      <c r="H77" s="36">
        <v>9780674063105</v>
      </c>
      <c r="I77" s="36" t="s">
        <v>16372</v>
      </c>
      <c r="J77" s="40" t="s">
        <v>12052</v>
      </c>
      <c r="K77" s="113">
        <v>9780674061460</v>
      </c>
      <c r="L77" s="113" t="s">
        <v>15908</v>
      </c>
      <c r="M77" s="58">
        <v>2011</v>
      </c>
      <c r="N77" s="37" t="s">
        <v>10174</v>
      </c>
      <c r="O77" s="37" t="s">
        <v>12223</v>
      </c>
      <c r="P77" s="37" t="s">
        <v>4511</v>
      </c>
      <c r="Q77" s="31">
        <v>31.5</v>
      </c>
      <c r="R77" s="38" t="s">
        <v>10544</v>
      </c>
    </row>
    <row r="78" spans="2:18">
      <c r="B78" s="30">
        <v>73</v>
      </c>
      <c r="C78" s="37" t="s">
        <v>10176</v>
      </c>
      <c r="D78" s="27" t="s">
        <v>10545</v>
      </c>
      <c r="E78" s="27" t="s">
        <v>10546</v>
      </c>
      <c r="F78" s="27" t="s">
        <v>10547</v>
      </c>
      <c r="G78" s="35" t="s">
        <v>10548</v>
      </c>
      <c r="H78" s="36">
        <v>9780674063259</v>
      </c>
      <c r="I78" s="36" t="s">
        <v>16373</v>
      </c>
      <c r="J78" s="40" t="s">
        <v>12053</v>
      </c>
      <c r="K78" s="113">
        <v>9780674061552</v>
      </c>
      <c r="L78" s="113" t="s">
        <v>15909</v>
      </c>
      <c r="M78" s="58">
        <v>2011</v>
      </c>
      <c r="N78" s="37" t="s">
        <v>10174</v>
      </c>
      <c r="O78" s="37" t="s">
        <v>12223</v>
      </c>
      <c r="P78" s="37" t="s">
        <v>4521</v>
      </c>
      <c r="Q78" s="31">
        <v>27</v>
      </c>
      <c r="R78" s="38" t="s">
        <v>10549</v>
      </c>
    </row>
    <row r="79" spans="2:18">
      <c r="B79" s="37">
        <v>74</v>
      </c>
      <c r="C79" s="37" t="s">
        <v>10176</v>
      </c>
      <c r="D79" s="27" t="s">
        <v>10550</v>
      </c>
      <c r="E79" s="27" t="s">
        <v>10551</v>
      </c>
      <c r="F79" s="27" t="s">
        <v>10552</v>
      </c>
      <c r="G79" s="35" t="s">
        <v>10553</v>
      </c>
      <c r="H79" s="36">
        <v>9780674063204</v>
      </c>
      <c r="I79" s="36" t="s">
        <v>16374</v>
      </c>
      <c r="J79" s="40" t="s">
        <v>12054</v>
      </c>
      <c r="K79" s="113">
        <v>9780674062108</v>
      </c>
      <c r="L79" s="113" t="s">
        <v>15910</v>
      </c>
      <c r="M79" s="58">
        <v>2011</v>
      </c>
      <c r="N79" s="37" t="s">
        <v>10174</v>
      </c>
      <c r="O79" s="37" t="s">
        <v>12223</v>
      </c>
      <c r="P79" s="37" t="s">
        <v>4527</v>
      </c>
      <c r="Q79" s="31">
        <v>17.100000000000001</v>
      </c>
      <c r="R79" s="38" t="s">
        <v>10554</v>
      </c>
    </row>
    <row r="80" spans="2:18">
      <c r="B80" s="37">
        <v>75</v>
      </c>
      <c r="C80" s="37" t="s">
        <v>10176</v>
      </c>
      <c r="D80" s="27" t="s">
        <v>10555</v>
      </c>
      <c r="E80" s="27" t="s">
        <v>10556</v>
      </c>
      <c r="F80" s="27" t="s">
        <v>10557</v>
      </c>
      <c r="G80" s="35" t="s">
        <v>10558</v>
      </c>
      <c r="H80" s="36">
        <v>9780674062818</v>
      </c>
      <c r="I80" s="36" t="s">
        <v>16375</v>
      </c>
      <c r="J80" s="40" t="s">
        <v>12055</v>
      </c>
      <c r="K80" s="113">
        <v>9780674053038</v>
      </c>
      <c r="L80" s="113" t="s">
        <v>15911</v>
      </c>
      <c r="M80" s="58">
        <v>2011</v>
      </c>
      <c r="N80" s="37" t="s">
        <v>10174</v>
      </c>
      <c r="O80" s="37" t="s">
        <v>12223</v>
      </c>
      <c r="P80" s="37" t="s">
        <v>4527</v>
      </c>
      <c r="Q80" s="31">
        <v>31.5</v>
      </c>
      <c r="R80" s="38" t="s">
        <v>10559</v>
      </c>
    </row>
    <row r="81" spans="2:18">
      <c r="B81" s="37">
        <v>76</v>
      </c>
      <c r="C81" s="37" t="s">
        <v>10176</v>
      </c>
      <c r="D81" s="27" t="s">
        <v>10560</v>
      </c>
      <c r="E81" s="27" t="s">
        <v>10561</v>
      </c>
      <c r="F81" s="27" t="s">
        <v>10562</v>
      </c>
      <c r="G81" s="35" t="s">
        <v>10563</v>
      </c>
      <c r="H81" s="36">
        <v>9780674062696</v>
      </c>
      <c r="I81" s="36" t="s">
        <v>16376</v>
      </c>
      <c r="J81" s="40" t="s">
        <v>12056</v>
      </c>
      <c r="K81" s="113">
        <v>9780674048386</v>
      </c>
      <c r="L81" s="113" t="s">
        <v>15912</v>
      </c>
      <c r="M81" s="58">
        <v>2011</v>
      </c>
      <c r="N81" s="37" t="s">
        <v>10174</v>
      </c>
      <c r="O81" s="37" t="s">
        <v>12223</v>
      </c>
      <c r="P81" s="37" t="s">
        <v>4527</v>
      </c>
      <c r="Q81" s="31">
        <v>40.5</v>
      </c>
      <c r="R81" s="38" t="s">
        <v>10564</v>
      </c>
    </row>
    <row r="82" spans="2:18">
      <c r="B82" s="37">
        <v>77</v>
      </c>
      <c r="C82" s="37" t="s">
        <v>10176</v>
      </c>
      <c r="D82" s="27" t="s">
        <v>10565</v>
      </c>
      <c r="E82" s="27" t="s">
        <v>10566</v>
      </c>
      <c r="F82" s="27" t="s">
        <v>10567</v>
      </c>
      <c r="G82" s="35" t="s">
        <v>10568</v>
      </c>
      <c r="H82" s="36">
        <v>9780674062658</v>
      </c>
      <c r="I82" s="36" t="s">
        <v>16377</v>
      </c>
      <c r="J82" s="40" t="s">
        <v>12057</v>
      </c>
      <c r="K82" s="113">
        <v>9780674047396</v>
      </c>
      <c r="L82" s="113" t="s">
        <v>15913</v>
      </c>
      <c r="M82" s="58">
        <v>2011</v>
      </c>
      <c r="N82" s="37" t="s">
        <v>10174</v>
      </c>
      <c r="O82" s="37" t="s">
        <v>12223</v>
      </c>
      <c r="P82" s="37" t="s">
        <v>4532</v>
      </c>
      <c r="Q82" s="31">
        <v>40.5</v>
      </c>
      <c r="R82" s="38" t="s">
        <v>10569</v>
      </c>
    </row>
    <row r="83" spans="2:18">
      <c r="B83" s="37">
        <v>78</v>
      </c>
      <c r="C83" s="37" t="s">
        <v>10176</v>
      </c>
      <c r="D83" s="27" t="s">
        <v>10570</v>
      </c>
      <c r="E83" s="27" t="s">
        <v>10571</v>
      </c>
      <c r="F83" s="27" t="s">
        <v>10572</v>
      </c>
      <c r="G83" s="35" t="s">
        <v>10573</v>
      </c>
      <c r="H83" s="36">
        <v>9780674062979</v>
      </c>
      <c r="I83" s="36" t="s">
        <v>16378</v>
      </c>
      <c r="J83" s="40" t="s">
        <v>12058</v>
      </c>
      <c r="K83" s="113">
        <v>9780674059726</v>
      </c>
      <c r="L83" s="113" t="s">
        <v>15914</v>
      </c>
      <c r="M83" s="58">
        <v>2011</v>
      </c>
      <c r="N83" s="37" t="s">
        <v>10174</v>
      </c>
      <c r="O83" s="37" t="s">
        <v>12223</v>
      </c>
      <c r="P83" s="37" t="s">
        <v>3135</v>
      </c>
      <c r="Q83" s="31">
        <v>26.1</v>
      </c>
      <c r="R83" s="38" t="s">
        <v>10574</v>
      </c>
    </row>
    <row r="84" spans="2:18">
      <c r="B84" s="37">
        <v>79</v>
      </c>
      <c r="C84" s="37" t="s">
        <v>10176</v>
      </c>
      <c r="D84" s="27" t="s">
        <v>10575</v>
      </c>
      <c r="E84" s="27" t="s">
        <v>10576</v>
      </c>
      <c r="F84" s="27" t="s">
        <v>10577</v>
      </c>
      <c r="G84" s="35" t="s">
        <v>10578</v>
      </c>
      <c r="H84" s="36">
        <v>9780674063303</v>
      </c>
      <c r="I84" s="36" t="s">
        <v>16379</v>
      </c>
      <c r="J84" s="40" t="s">
        <v>12059</v>
      </c>
      <c r="K84" s="113">
        <v>9780674062177</v>
      </c>
      <c r="L84" s="113" t="s">
        <v>15915</v>
      </c>
      <c r="M84" s="58">
        <v>2011</v>
      </c>
      <c r="N84" s="37" t="s">
        <v>10174</v>
      </c>
      <c r="O84" s="37" t="s">
        <v>12223</v>
      </c>
      <c r="P84" s="37" t="s">
        <v>10208</v>
      </c>
      <c r="Q84" s="31">
        <v>26.1</v>
      </c>
      <c r="R84" s="38" t="s">
        <v>10579</v>
      </c>
    </row>
    <row r="85" spans="2:18">
      <c r="B85" s="37">
        <v>80</v>
      </c>
      <c r="C85" s="37" t="s">
        <v>10176</v>
      </c>
      <c r="D85" s="27" t="s">
        <v>10580</v>
      </c>
      <c r="E85" s="27" t="s">
        <v>10581</v>
      </c>
      <c r="F85" s="27" t="s">
        <v>10582</v>
      </c>
      <c r="G85" s="35" t="s">
        <v>10583</v>
      </c>
      <c r="H85" s="36">
        <v>9780674063235</v>
      </c>
      <c r="I85" s="36" t="s">
        <v>16380</v>
      </c>
      <c r="J85" s="40" t="s">
        <v>12060</v>
      </c>
      <c r="K85" s="113">
        <v>9780674061514</v>
      </c>
      <c r="L85" s="113" t="s">
        <v>15916</v>
      </c>
      <c r="M85" s="58">
        <v>2011</v>
      </c>
      <c r="N85" s="37" t="s">
        <v>10174</v>
      </c>
      <c r="O85" s="37" t="s">
        <v>12223</v>
      </c>
      <c r="P85" s="37" t="s">
        <v>10208</v>
      </c>
      <c r="Q85" s="31">
        <v>49.5</v>
      </c>
      <c r="R85" s="38" t="s">
        <v>10584</v>
      </c>
    </row>
    <row r="86" spans="2:18">
      <c r="B86" s="30">
        <v>81</v>
      </c>
      <c r="C86" s="37" t="s">
        <v>10176</v>
      </c>
      <c r="D86" s="27" t="s">
        <v>10585</v>
      </c>
      <c r="E86" s="27" t="s">
        <v>10586</v>
      </c>
      <c r="F86" s="27" t="s">
        <v>10587</v>
      </c>
      <c r="G86" s="35" t="s">
        <v>10588</v>
      </c>
      <c r="H86" s="36">
        <v>9780674063167</v>
      </c>
      <c r="I86" s="36" t="s">
        <v>16381</v>
      </c>
      <c r="J86" s="40" t="s">
        <v>12061</v>
      </c>
      <c r="K86" s="113">
        <v>9780674062207</v>
      </c>
      <c r="L86" s="113" t="s">
        <v>15917</v>
      </c>
      <c r="M86" s="58">
        <v>2011</v>
      </c>
      <c r="N86" s="37" t="s">
        <v>10174</v>
      </c>
      <c r="O86" s="37" t="s">
        <v>12223</v>
      </c>
      <c r="P86" s="37" t="s">
        <v>10208</v>
      </c>
      <c r="Q86" s="31">
        <v>31.5</v>
      </c>
      <c r="R86" s="38" t="s">
        <v>10589</v>
      </c>
    </row>
    <row r="87" spans="2:18">
      <c r="B87" s="30">
        <v>82</v>
      </c>
      <c r="C87" s="37" t="s">
        <v>10176</v>
      </c>
      <c r="D87" s="27" t="s">
        <v>10590</v>
      </c>
      <c r="E87" s="27" t="s">
        <v>10591</v>
      </c>
      <c r="F87" s="27" t="s">
        <v>10592</v>
      </c>
      <c r="G87" s="35" t="s">
        <v>10593</v>
      </c>
      <c r="H87" s="36">
        <v>9780674062986</v>
      </c>
      <c r="I87" s="36" t="s">
        <v>16382</v>
      </c>
      <c r="J87" s="40" t="s">
        <v>12062</v>
      </c>
      <c r="K87" s="113">
        <v>9780674059887</v>
      </c>
      <c r="L87" s="113" t="s">
        <v>15918</v>
      </c>
      <c r="M87" s="58">
        <v>2011</v>
      </c>
      <c r="N87" s="37" t="s">
        <v>10174</v>
      </c>
      <c r="O87" s="37" t="s">
        <v>12223</v>
      </c>
      <c r="P87" s="37" t="s">
        <v>4527</v>
      </c>
      <c r="Q87" s="31">
        <v>31.5</v>
      </c>
      <c r="R87" s="38" t="s">
        <v>10594</v>
      </c>
    </row>
    <row r="88" spans="2:18">
      <c r="B88" s="30">
        <v>83</v>
      </c>
      <c r="C88" s="37" t="s">
        <v>10176</v>
      </c>
      <c r="D88" s="27" t="s">
        <v>10595</v>
      </c>
      <c r="E88" s="27" t="s">
        <v>10596</v>
      </c>
      <c r="F88" s="27" t="s">
        <v>10597</v>
      </c>
      <c r="G88" s="35" t="s">
        <v>10598</v>
      </c>
      <c r="H88" s="36">
        <v>9780674062900</v>
      </c>
      <c r="I88" s="36" t="s">
        <v>16383</v>
      </c>
      <c r="J88" s="40" t="s">
        <v>12063</v>
      </c>
      <c r="K88" s="113">
        <v>9780674059023</v>
      </c>
      <c r="L88" s="113" t="s">
        <v>15919</v>
      </c>
      <c r="M88" s="58">
        <v>2011</v>
      </c>
      <c r="N88" s="37" t="s">
        <v>10174</v>
      </c>
      <c r="O88" s="37" t="s">
        <v>12223</v>
      </c>
      <c r="P88" s="37" t="s">
        <v>10208</v>
      </c>
      <c r="Q88" s="31">
        <v>27</v>
      </c>
      <c r="R88" s="38" t="s">
        <v>10599</v>
      </c>
    </row>
    <row r="89" spans="2:18">
      <c r="B89" s="37">
        <v>84</v>
      </c>
      <c r="C89" s="37" t="s">
        <v>10176</v>
      </c>
      <c r="D89" s="27" t="s">
        <v>10600</v>
      </c>
      <c r="E89" s="27" t="s">
        <v>10601</v>
      </c>
      <c r="F89" s="27" t="s">
        <v>10602</v>
      </c>
      <c r="G89" s="35" t="s">
        <v>10603</v>
      </c>
      <c r="H89" s="36">
        <v>9780674063310</v>
      </c>
      <c r="I89" s="36" t="s">
        <v>16384</v>
      </c>
      <c r="J89" s="40" t="s">
        <v>12064</v>
      </c>
      <c r="K89" s="113">
        <v>9780674062221</v>
      </c>
      <c r="L89" s="113" t="s">
        <v>15920</v>
      </c>
      <c r="M89" s="58">
        <v>2011</v>
      </c>
      <c r="N89" s="37" t="s">
        <v>10174</v>
      </c>
      <c r="O89" s="37" t="s">
        <v>12223</v>
      </c>
      <c r="P89" s="37" t="s">
        <v>10208</v>
      </c>
      <c r="Q89" s="31">
        <v>24.3</v>
      </c>
      <c r="R89" s="38" t="s">
        <v>10604</v>
      </c>
    </row>
    <row r="90" spans="2:18">
      <c r="B90" s="37">
        <v>85</v>
      </c>
      <c r="C90" s="37" t="s">
        <v>10176</v>
      </c>
      <c r="D90" s="27" t="s">
        <v>10605</v>
      </c>
      <c r="E90" s="27" t="s">
        <v>10606</v>
      </c>
      <c r="F90" s="27" t="s">
        <v>10607</v>
      </c>
      <c r="G90" s="35" t="s">
        <v>10608</v>
      </c>
      <c r="H90" s="36">
        <v>9780674062672</v>
      </c>
      <c r="I90" s="36" t="s">
        <v>16385</v>
      </c>
      <c r="J90" s="40" t="s">
        <v>12065</v>
      </c>
      <c r="K90" s="113">
        <v>9780674048188</v>
      </c>
      <c r="L90" s="113" t="s">
        <v>15921</v>
      </c>
      <c r="M90" s="58">
        <v>2011</v>
      </c>
      <c r="N90" s="37" t="s">
        <v>10174</v>
      </c>
      <c r="O90" s="37" t="s">
        <v>12223</v>
      </c>
      <c r="P90" s="37" t="s">
        <v>4526</v>
      </c>
      <c r="Q90" s="31">
        <v>27</v>
      </c>
      <c r="R90" s="38" t="s">
        <v>10609</v>
      </c>
    </row>
    <row r="91" spans="2:18">
      <c r="B91" s="37">
        <v>86</v>
      </c>
      <c r="C91" s="37" t="s">
        <v>10176</v>
      </c>
      <c r="D91" s="27" t="s">
        <v>10610</v>
      </c>
      <c r="E91" s="27" t="s">
        <v>10611</v>
      </c>
      <c r="F91" s="27" t="s">
        <v>10612</v>
      </c>
      <c r="G91" s="35" t="s">
        <v>10613</v>
      </c>
      <c r="H91" s="36">
        <v>9780674063273</v>
      </c>
      <c r="I91" s="36" t="s">
        <v>16386</v>
      </c>
      <c r="J91" s="40" t="s">
        <v>12066</v>
      </c>
      <c r="K91" s="113">
        <v>9780674062283</v>
      </c>
      <c r="L91" s="113" t="s">
        <v>15922</v>
      </c>
      <c r="M91" s="58">
        <v>2011</v>
      </c>
      <c r="N91" s="37" t="s">
        <v>10174</v>
      </c>
      <c r="O91" s="37" t="s">
        <v>12223</v>
      </c>
      <c r="P91" s="37" t="s">
        <v>4532</v>
      </c>
      <c r="Q91" s="31">
        <v>27</v>
      </c>
      <c r="R91" s="38" t="s">
        <v>10614</v>
      </c>
    </row>
    <row r="92" spans="2:18">
      <c r="B92" s="37">
        <v>87</v>
      </c>
      <c r="C92" s="37" t="s">
        <v>10176</v>
      </c>
      <c r="D92" s="27" t="s">
        <v>10615</v>
      </c>
      <c r="E92" s="27" t="s">
        <v>10616</v>
      </c>
      <c r="F92" s="27" t="s">
        <v>10617</v>
      </c>
      <c r="G92" s="35" t="s">
        <v>10618</v>
      </c>
      <c r="H92" s="36">
        <v>9780674062832</v>
      </c>
      <c r="I92" s="36" t="s">
        <v>16387</v>
      </c>
      <c r="J92" s="40" t="s">
        <v>12067</v>
      </c>
      <c r="K92" s="113">
        <v>9780674055445</v>
      </c>
      <c r="L92" s="113" t="s">
        <v>15923</v>
      </c>
      <c r="M92" s="58">
        <v>2011</v>
      </c>
      <c r="N92" s="37" t="s">
        <v>10174</v>
      </c>
      <c r="O92" s="37" t="s">
        <v>12223</v>
      </c>
      <c r="P92" s="37" t="s">
        <v>10208</v>
      </c>
      <c r="Q92" s="31">
        <v>36</v>
      </c>
      <c r="R92" s="38" t="s">
        <v>10619</v>
      </c>
    </row>
    <row r="93" spans="2:18" s="47" customFormat="1" ht="15.75" thickBot="1">
      <c r="B93" s="44">
        <v>88</v>
      </c>
      <c r="C93" s="44" t="s">
        <v>10176</v>
      </c>
      <c r="D93" s="41" t="s">
        <v>10620</v>
      </c>
      <c r="E93" s="41" t="s">
        <v>10621</v>
      </c>
      <c r="F93" s="41" t="s">
        <v>10622</v>
      </c>
      <c r="G93" s="42" t="s">
        <v>10623</v>
      </c>
      <c r="H93" s="43">
        <v>9780674062665</v>
      </c>
      <c r="I93" s="36" t="s">
        <v>16388</v>
      </c>
      <c r="J93" s="121" t="s">
        <v>12068</v>
      </c>
      <c r="K93" s="114">
        <v>9780674047389</v>
      </c>
      <c r="L93" s="113" t="s">
        <v>15924</v>
      </c>
      <c r="M93" s="125">
        <v>2011</v>
      </c>
      <c r="N93" s="44" t="s">
        <v>10174</v>
      </c>
      <c r="O93" s="44" t="s">
        <v>12223</v>
      </c>
      <c r="P93" s="44" t="s">
        <v>4527</v>
      </c>
      <c r="Q93" s="45">
        <v>36</v>
      </c>
      <c r="R93" s="46" t="s">
        <v>10624</v>
      </c>
    </row>
    <row r="94" spans="2:18" ht="15.75" thickTop="1">
      <c r="B94" s="37">
        <v>89</v>
      </c>
      <c r="C94" s="37" t="s">
        <v>10176</v>
      </c>
      <c r="D94" s="27" t="s">
        <v>10625</v>
      </c>
      <c r="E94" s="27" t="s">
        <v>10626</v>
      </c>
      <c r="F94" s="27" t="s">
        <v>10627</v>
      </c>
      <c r="G94" s="48" t="s">
        <v>10628</v>
      </c>
      <c r="H94" s="36">
        <v>9780674064737</v>
      </c>
      <c r="I94" s="36" t="s">
        <v>16389</v>
      </c>
      <c r="J94" s="40" t="s">
        <v>12069</v>
      </c>
      <c r="K94" s="113">
        <v>9780674055728</v>
      </c>
      <c r="L94" s="113" t="s">
        <v>15925</v>
      </c>
      <c r="M94" s="58">
        <v>2012</v>
      </c>
      <c r="N94" s="37" t="s">
        <v>10174</v>
      </c>
      <c r="O94" s="37" t="s">
        <v>12223</v>
      </c>
      <c r="P94" s="37" t="s">
        <v>3135</v>
      </c>
      <c r="Q94" s="31">
        <v>23.4</v>
      </c>
      <c r="R94" s="38" t="s">
        <v>10629</v>
      </c>
    </row>
    <row r="95" spans="2:18">
      <c r="B95" s="37">
        <v>90</v>
      </c>
      <c r="C95" s="37" t="s">
        <v>10176</v>
      </c>
      <c r="D95" s="27" t="s">
        <v>10630</v>
      </c>
      <c r="E95" s="27" t="s">
        <v>10631</v>
      </c>
      <c r="F95" s="27" t="s">
        <v>10632</v>
      </c>
      <c r="G95" s="48" t="s">
        <v>10633</v>
      </c>
      <c r="H95" s="36">
        <v>9780674064768</v>
      </c>
      <c r="I95" s="36" t="s">
        <v>16390</v>
      </c>
      <c r="J95" s="40" t="s">
        <v>12070</v>
      </c>
      <c r="K95" s="113">
        <v>9780674065611</v>
      </c>
      <c r="L95" s="113" t="s">
        <v>15926</v>
      </c>
      <c r="M95" s="58">
        <v>2012</v>
      </c>
      <c r="N95" s="37" t="s">
        <v>10174</v>
      </c>
      <c r="O95" s="37" t="s">
        <v>12223</v>
      </c>
      <c r="P95" s="37" t="s">
        <v>4527</v>
      </c>
      <c r="Q95" s="31">
        <v>25.2</v>
      </c>
      <c r="R95" s="38" t="s">
        <v>10634</v>
      </c>
    </row>
    <row r="96" spans="2:18">
      <c r="B96" s="30">
        <v>91</v>
      </c>
      <c r="C96" s="37" t="s">
        <v>10176</v>
      </c>
      <c r="D96" s="27" t="s">
        <v>10635</v>
      </c>
      <c r="E96" s="27" t="s">
        <v>10636</v>
      </c>
      <c r="F96" s="27" t="s">
        <v>10637</v>
      </c>
      <c r="G96" s="48" t="s">
        <v>10638</v>
      </c>
      <c r="H96" s="36">
        <v>9780674064775</v>
      </c>
      <c r="I96" s="36" t="s">
        <v>16391</v>
      </c>
      <c r="J96" s="40" t="s">
        <v>12071</v>
      </c>
      <c r="K96" s="113">
        <v>9780674055223</v>
      </c>
      <c r="L96" s="113" t="s">
        <v>15927</v>
      </c>
      <c r="M96" s="58">
        <v>2012</v>
      </c>
      <c r="N96" s="37" t="s">
        <v>10174</v>
      </c>
      <c r="O96" s="37" t="s">
        <v>12223</v>
      </c>
      <c r="P96" s="37" t="s">
        <v>4549</v>
      </c>
      <c r="Q96" s="31">
        <v>36</v>
      </c>
      <c r="R96" s="38" t="s">
        <v>10639</v>
      </c>
    </row>
    <row r="97" spans="2:18">
      <c r="B97" s="30">
        <v>92</v>
      </c>
      <c r="C97" s="37" t="s">
        <v>10176</v>
      </c>
      <c r="D97" s="27" t="s">
        <v>10640</v>
      </c>
      <c r="E97" s="27" t="s">
        <v>10641</v>
      </c>
      <c r="F97" s="27" t="s">
        <v>10642</v>
      </c>
      <c r="G97" s="48" t="s">
        <v>10643</v>
      </c>
      <c r="H97" s="36">
        <v>9780674064799</v>
      </c>
      <c r="I97" s="36" t="s">
        <v>16392</v>
      </c>
      <c r="J97" s="40" t="s">
        <v>12072</v>
      </c>
      <c r="K97" s="113">
        <v>9780674063723</v>
      </c>
      <c r="L97" s="113" t="s">
        <v>15928</v>
      </c>
      <c r="M97" s="58">
        <v>2012</v>
      </c>
      <c r="N97" s="37" t="s">
        <v>10174</v>
      </c>
      <c r="O97" s="37" t="s">
        <v>12223</v>
      </c>
      <c r="P97" s="37" t="s">
        <v>4527</v>
      </c>
      <c r="Q97" s="31">
        <v>36</v>
      </c>
      <c r="R97" s="38" t="s">
        <v>10644</v>
      </c>
    </row>
    <row r="98" spans="2:18">
      <c r="B98" s="30">
        <v>93</v>
      </c>
      <c r="C98" s="37" t="s">
        <v>10176</v>
      </c>
      <c r="D98" s="27" t="s">
        <v>10645</v>
      </c>
      <c r="E98" s="27" t="s">
        <v>10646</v>
      </c>
      <c r="F98" s="27" t="s">
        <v>10647</v>
      </c>
      <c r="G98" s="48" t="s">
        <v>10648</v>
      </c>
      <c r="H98" s="36">
        <v>9780674064805</v>
      </c>
      <c r="I98" s="36" t="s">
        <v>16393</v>
      </c>
      <c r="J98" s="40" t="s">
        <v>12073</v>
      </c>
      <c r="K98" s="113">
        <v>9780674065635</v>
      </c>
      <c r="L98" s="113" t="s">
        <v>15929</v>
      </c>
      <c r="M98" s="58">
        <v>2012</v>
      </c>
      <c r="N98" s="37" t="s">
        <v>10174</v>
      </c>
      <c r="O98" s="37" t="s">
        <v>12223</v>
      </c>
      <c r="P98" s="37" t="s">
        <v>4527</v>
      </c>
      <c r="Q98" s="31">
        <v>45</v>
      </c>
      <c r="R98" s="38" t="s">
        <v>10649</v>
      </c>
    </row>
    <row r="99" spans="2:18">
      <c r="B99" s="37">
        <v>94</v>
      </c>
      <c r="C99" s="37" t="s">
        <v>10176</v>
      </c>
      <c r="D99" s="27" t="s">
        <v>10650</v>
      </c>
      <c r="E99" s="27" t="s">
        <v>10651</v>
      </c>
      <c r="F99" s="27" t="s">
        <v>10652</v>
      </c>
      <c r="G99" s="48" t="s">
        <v>10653</v>
      </c>
      <c r="H99" s="36">
        <v>9780674064829</v>
      </c>
      <c r="I99" s="36" t="s">
        <v>16394</v>
      </c>
      <c r="J99" s="40" t="s">
        <v>12074</v>
      </c>
      <c r="K99" s="113">
        <v>9780674049246</v>
      </c>
      <c r="L99" s="113" t="s">
        <v>15930</v>
      </c>
      <c r="M99" s="58">
        <v>2012</v>
      </c>
      <c r="N99" s="37" t="s">
        <v>10174</v>
      </c>
      <c r="O99" s="37" t="s">
        <v>12223</v>
      </c>
      <c r="P99" s="37" t="s">
        <v>4527</v>
      </c>
      <c r="Q99" s="31">
        <v>31.5</v>
      </c>
      <c r="R99" s="38" t="s">
        <v>10654</v>
      </c>
    </row>
    <row r="100" spans="2:18">
      <c r="B100" s="37">
        <v>95</v>
      </c>
      <c r="C100" s="37" t="s">
        <v>10176</v>
      </c>
      <c r="D100" s="27" t="s">
        <v>10655</v>
      </c>
      <c r="E100" s="27" t="s">
        <v>10656</v>
      </c>
      <c r="F100" s="27" t="s">
        <v>10657</v>
      </c>
      <c r="G100" s="48" t="s">
        <v>10658</v>
      </c>
      <c r="H100" s="36">
        <v>9780674062931</v>
      </c>
      <c r="I100" s="36" t="s">
        <v>16395</v>
      </c>
      <c r="J100" s="40" t="s">
        <v>12075</v>
      </c>
      <c r="K100" s="113">
        <v>9780674058224</v>
      </c>
      <c r="L100" s="113" t="s">
        <v>15931</v>
      </c>
      <c r="M100" s="58">
        <v>2012</v>
      </c>
      <c r="N100" s="37" t="s">
        <v>10174</v>
      </c>
      <c r="O100" s="37" t="s">
        <v>12223</v>
      </c>
      <c r="P100" s="37" t="s">
        <v>10208</v>
      </c>
      <c r="Q100" s="31">
        <v>31.5</v>
      </c>
      <c r="R100" s="38" t="s">
        <v>10659</v>
      </c>
    </row>
    <row r="101" spans="2:18">
      <c r="B101" s="37">
        <v>96</v>
      </c>
      <c r="C101" s="37" t="s">
        <v>10176</v>
      </c>
      <c r="D101" s="27" t="s">
        <v>10660</v>
      </c>
      <c r="E101" s="27" t="s">
        <v>10661</v>
      </c>
      <c r="F101" s="27" t="s">
        <v>10662</v>
      </c>
      <c r="G101" s="48" t="s">
        <v>10663</v>
      </c>
      <c r="H101" s="36">
        <v>9780674062610</v>
      </c>
      <c r="I101" s="36" t="s">
        <v>16396</v>
      </c>
      <c r="J101" s="40" t="s">
        <v>12076</v>
      </c>
      <c r="K101" s="113">
        <v>9780674051942</v>
      </c>
      <c r="L101" s="113" t="s">
        <v>15932</v>
      </c>
      <c r="M101" s="58">
        <v>2012</v>
      </c>
      <c r="N101" s="37" t="s">
        <v>10174</v>
      </c>
      <c r="O101" s="37" t="s">
        <v>12223</v>
      </c>
      <c r="P101" s="37" t="s">
        <v>4527</v>
      </c>
      <c r="Q101" s="31">
        <v>40.5</v>
      </c>
      <c r="R101" s="38" t="s">
        <v>10664</v>
      </c>
    </row>
    <row r="102" spans="2:18">
      <c r="B102" s="37">
        <v>97</v>
      </c>
      <c r="C102" s="37" t="s">
        <v>10176</v>
      </c>
      <c r="D102" s="27" t="s">
        <v>10665</v>
      </c>
      <c r="E102" s="27" t="s">
        <v>10666</v>
      </c>
      <c r="F102" s="27" t="s">
        <v>10667</v>
      </c>
      <c r="G102" s="48" t="s">
        <v>10668</v>
      </c>
      <c r="H102" s="36">
        <v>9780674064836</v>
      </c>
      <c r="I102" s="36" t="s">
        <v>16397</v>
      </c>
      <c r="J102" s="40" t="s">
        <v>12077</v>
      </c>
      <c r="K102" s="113">
        <v>9780674064386</v>
      </c>
      <c r="L102" s="113" t="s">
        <v>15933</v>
      </c>
      <c r="M102" s="58">
        <v>2012</v>
      </c>
      <c r="N102" s="37" t="s">
        <v>10174</v>
      </c>
      <c r="O102" s="37" t="s">
        <v>12223</v>
      </c>
      <c r="P102" s="37" t="s">
        <v>4527</v>
      </c>
      <c r="Q102" s="31">
        <v>45</v>
      </c>
      <c r="R102" s="38" t="s">
        <v>10669</v>
      </c>
    </row>
    <row r="103" spans="2:18">
      <c r="B103" s="37">
        <v>98</v>
      </c>
      <c r="C103" s="37" t="s">
        <v>10176</v>
      </c>
      <c r="D103" s="27" t="s">
        <v>10670</v>
      </c>
      <c r="E103" s="27" t="s">
        <v>10671</v>
      </c>
      <c r="F103" s="27" t="s">
        <v>10672</v>
      </c>
      <c r="G103" s="48" t="s">
        <v>10673</v>
      </c>
      <c r="H103" s="36">
        <v>9780674064843</v>
      </c>
      <c r="I103" s="36" t="s">
        <v>16398</v>
      </c>
      <c r="J103" s="40" t="s">
        <v>12078</v>
      </c>
      <c r="K103" s="113">
        <v>9780674065642</v>
      </c>
      <c r="L103" s="113" t="s">
        <v>15934</v>
      </c>
      <c r="M103" s="58">
        <v>2012</v>
      </c>
      <c r="N103" s="37" t="s">
        <v>10174</v>
      </c>
      <c r="O103" s="37" t="s">
        <v>12223</v>
      </c>
      <c r="P103" s="37" t="s">
        <v>4511</v>
      </c>
      <c r="Q103" s="31">
        <v>23.4</v>
      </c>
      <c r="R103" s="38" t="s">
        <v>10674</v>
      </c>
    </row>
    <row r="104" spans="2:18">
      <c r="B104" s="37">
        <v>99</v>
      </c>
      <c r="C104" s="37" t="s">
        <v>10176</v>
      </c>
      <c r="D104" s="27" t="s">
        <v>10675</v>
      </c>
      <c r="E104" s="27" t="s">
        <v>10676</v>
      </c>
      <c r="F104" s="27" t="s">
        <v>10677</v>
      </c>
      <c r="G104" s="48" t="s">
        <v>10678</v>
      </c>
      <c r="H104" s="36">
        <v>9780674064867</v>
      </c>
      <c r="I104" s="36" t="s">
        <v>16399</v>
      </c>
      <c r="J104" s="40" t="s">
        <v>12079</v>
      </c>
      <c r="K104" s="113">
        <v>9780674064676</v>
      </c>
      <c r="L104" s="113" t="s">
        <v>15935</v>
      </c>
      <c r="M104" s="58">
        <v>2012</v>
      </c>
      <c r="N104" s="37" t="s">
        <v>10174</v>
      </c>
      <c r="O104" s="37" t="s">
        <v>12223</v>
      </c>
      <c r="P104" s="37" t="s">
        <v>4526</v>
      </c>
      <c r="Q104" s="31">
        <v>27</v>
      </c>
      <c r="R104" s="38" t="s">
        <v>10679</v>
      </c>
    </row>
    <row r="105" spans="2:18">
      <c r="B105" s="37">
        <v>100</v>
      </c>
      <c r="C105" s="37" t="s">
        <v>10176</v>
      </c>
      <c r="D105" s="27" t="s">
        <v>10680</v>
      </c>
      <c r="E105" s="27" t="s">
        <v>10681</v>
      </c>
      <c r="F105" s="27" t="s">
        <v>10682</v>
      </c>
      <c r="G105" s="48" t="s">
        <v>10683</v>
      </c>
      <c r="H105" s="36">
        <v>9780674064874</v>
      </c>
      <c r="I105" s="36" t="s">
        <v>16400</v>
      </c>
      <c r="J105" s="40" t="s">
        <v>12080</v>
      </c>
      <c r="K105" s="113">
        <v>9780674065666</v>
      </c>
      <c r="L105" s="113" t="s">
        <v>15936</v>
      </c>
      <c r="M105" s="58">
        <v>2012</v>
      </c>
      <c r="N105" s="37" t="s">
        <v>10174</v>
      </c>
      <c r="O105" s="37" t="s">
        <v>12223</v>
      </c>
      <c r="P105" s="37" t="s">
        <v>4549</v>
      </c>
      <c r="Q105" s="31">
        <v>27</v>
      </c>
      <c r="R105" s="38" t="s">
        <v>10684</v>
      </c>
    </row>
    <row r="106" spans="2:18">
      <c r="B106" s="30">
        <v>101</v>
      </c>
      <c r="C106" s="37" t="s">
        <v>10176</v>
      </c>
      <c r="D106" s="27" t="s">
        <v>10685</v>
      </c>
      <c r="E106" s="27" t="s">
        <v>10686</v>
      </c>
      <c r="F106" s="27" t="s">
        <v>10687</v>
      </c>
      <c r="G106" s="48" t="s">
        <v>10688</v>
      </c>
      <c r="H106" s="36">
        <v>9780674064881</v>
      </c>
      <c r="I106" s="36" t="s">
        <v>16401</v>
      </c>
      <c r="J106" s="40" t="s">
        <v>12081</v>
      </c>
      <c r="K106" s="113">
        <v>9780674057821</v>
      </c>
      <c r="L106" s="113" t="s">
        <v>15937</v>
      </c>
      <c r="M106" s="58">
        <v>2012</v>
      </c>
      <c r="N106" s="37" t="s">
        <v>10174</v>
      </c>
      <c r="O106" s="37" t="s">
        <v>12223</v>
      </c>
      <c r="P106" s="37" t="s">
        <v>4526</v>
      </c>
      <c r="Q106" s="31">
        <v>31.5</v>
      </c>
      <c r="R106" s="38" t="s">
        <v>10689</v>
      </c>
    </row>
    <row r="107" spans="2:18">
      <c r="B107" s="30">
        <v>102</v>
      </c>
      <c r="C107" s="37" t="s">
        <v>10176</v>
      </c>
      <c r="D107" s="27" t="s">
        <v>10690</v>
      </c>
      <c r="E107" s="27" t="s">
        <v>10691</v>
      </c>
      <c r="F107" s="27" t="s">
        <v>10692</v>
      </c>
      <c r="G107" s="48" t="s">
        <v>10693</v>
      </c>
      <c r="H107" s="36">
        <v>9780674064898</v>
      </c>
      <c r="I107" s="36" t="s">
        <v>16402</v>
      </c>
      <c r="J107" s="40" t="s">
        <v>12082</v>
      </c>
      <c r="K107" s="113">
        <v>9780674046160</v>
      </c>
      <c r="L107" s="113" t="s">
        <v>15938</v>
      </c>
      <c r="M107" s="58">
        <v>2012</v>
      </c>
      <c r="N107" s="37" t="s">
        <v>10174</v>
      </c>
      <c r="O107" s="37" t="s">
        <v>12223</v>
      </c>
      <c r="P107" s="37" t="s">
        <v>4527</v>
      </c>
      <c r="Q107" s="31">
        <v>36</v>
      </c>
      <c r="R107" s="38" t="s">
        <v>10694</v>
      </c>
    </row>
    <row r="108" spans="2:18">
      <c r="B108" s="30">
        <v>103</v>
      </c>
      <c r="C108" s="37" t="s">
        <v>10176</v>
      </c>
      <c r="D108" s="27" t="s">
        <v>10695</v>
      </c>
      <c r="E108" s="27" t="s">
        <v>10696</v>
      </c>
      <c r="F108" s="27" t="s">
        <v>10697</v>
      </c>
      <c r="G108" s="48" t="s">
        <v>10698</v>
      </c>
      <c r="H108" s="36">
        <v>9780674062917</v>
      </c>
      <c r="I108" s="36" t="s">
        <v>16403</v>
      </c>
      <c r="J108" s="40" t="s">
        <v>12083</v>
      </c>
      <c r="K108" s="113">
        <v>9780674058040</v>
      </c>
      <c r="L108" s="113" t="s">
        <v>15939</v>
      </c>
      <c r="M108" s="58">
        <v>2012</v>
      </c>
      <c r="N108" s="37" t="s">
        <v>10174</v>
      </c>
      <c r="O108" s="37" t="s">
        <v>12223</v>
      </c>
      <c r="P108" s="37" t="s">
        <v>10208</v>
      </c>
      <c r="Q108" s="31">
        <v>45</v>
      </c>
      <c r="R108" s="38" t="s">
        <v>10699</v>
      </c>
    </row>
    <row r="109" spans="2:18">
      <c r="B109" s="37">
        <v>104</v>
      </c>
      <c r="C109" s="37" t="s">
        <v>10176</v>
      </c>
      <c r="D109" s="27" t="s">
        <v>10700</v>
      </c>
      <c r="E109" s="27" t="s">
        <v>10701</v>
      </c>
      <c r="F109" s="27" t="s">
        <v>10702</v>
      </c>
      <c r="G109" s="48" t="s">
        <v>10703</v>
      </c>
      <c r="H109" s="36">
        <v>9780674064904</v>
      </c>
      <c r="I109" s="36" t="s">
        <v>16404</v>
      </c>
      <c r="J109" s="40" t="s">
        <v>12084</v>
      </c>
      <c r="K109" s="113">
        <v>9780674064447</v>
      </c>
      <c r="L109" s="113" t="s">
        <v>15940</v>
      </c>
      <c r="M109" s="58">
        <v>2012</v>
      </c>
      <c r="N109" s="37" t="s">
        <v>10174</v>
      </c>
      <c r="O109" s="37" t="s">
        <v>12223</v>
      </c>
      <c r="P109" s="37" t="s">
        <v>4527</v>
      </c>
      <c r="Q109" s="31">
        <v>22.5</v>
      </c>
      <c r="R109" s="38" t="s">
        <v>10704</v>
      </c>
    </row>
    <row r="110" spans="2:18">
      <c r="B110" s="37">
        <v>105</v>
      </c>
      <c r="C110" s="37" t="s">
        <v>10176</v>
      </c>
      <c r="D110" s="27" t="s">
        <v>10705</v>
      </c>
      <c r="E110" s="27" t="s">
        <v>10706</v>
      </c>
      <c r="F110" s="27" t="s">
        <v>10707</v>
      </c>
      <c r="G110" s="48" t="s">
        <v>10708</v>
      </c>
      <c r="H110" s="36">
        <v>9780674062733</v>
      </c>
      <c r="I110" s="36" t="s">
        <v>16405</v>
      </c>
      <c r="J110" s="40" t="s">
        <v>12085</v>
      </c>
      <c r="K110" s="113">
        <v>9780674049529</v>
      </c>
      <c r="L110" s="113" t="s">
        <v>15941</v>
      </c>
      <c r="M110" s="58">
        <v>2012</v>
      </c>
      <c r="N110" s="37" t="s">
        <v>10174</v>
      </c>
      <c r="O110" s="37" t="s">
        <v>12223</v>
      </c>
      <c r="P110" s="37" t="s">
        <v>4511</v>
      </c>
      <c r="Q110" s="31">
        <v>36</v>
      </c>
      <c r="R110" s="38" t="s">
        <v>10709</v>
      </c>
    </row>
    <row r="111" spans="2:18">
      <c r="B111" s="37">
        <v>106</v>
      </c>
      <c r="C111" s="37" t="s">
        <v>10176</v>
      </c>
      <c r="D111" s="27" t="s">
        <v>10710</v>
      </c>
      <c r="E111" s="27" t="s">
        <v>10711</v>
      </c>
      <c r="F111" s="27" t="s">
        <v>10712</v>
      </c>
      <c r="G111" s="48" t="s">
        <v>10713</v>
      </c>
      <c r="H111" s="36">
        <v>9780674064935</v>
      </c>
      <c r="I111" s="36" t="s">
        <v>16406</v>
      </c>
      <c r="J111" s="40" t="s">
        <v>12086</v>
      </c>
      <c r="K111" s="113">
        <v>9780674064393</v>
      </c>
      <c r="L111" s="113" t="s">
        <v>15942</v>
      </c>
      <c r="M111" s="58">
        <v>2012</v>
      </c>
      <c r="N111" s="37" t="s">
        <v>10174</v>
      </c>
      <c r="O111" s="37" t="s">
        <v>12223</v>
      </c>
      <c r="P111" s="37" t="s">
        <v>4521</v>
      </c>
      <c r="Q111" s="31">
        <v>31.5</v>
      </c>
      <c r="R111" s="38" t="s">
        <v>10714</v>
      </c>
    </row>
    <row r="112" spans="2:18">
      <c r="B112" s="37">
        <v>107</v>
      </c>
      <c r="C112" s="37" t="s">
        <v>10176</v>
      </c>
      <c r="D112" s="27" t="s">
        <v>10715</v>
      </c>
      <c r="E112" s="39" t="s">
        <v>10716</v>
      </c>
      <c r="F112" s="39" t="s">
        <v>10717</v>
      </c>
      <c r="G112" s="48" t="s">
        <v>10718</v>
      </c>
      <c r="H112" s="36">
        <v>9780674064980</v>
      </c>
      <c r="I112" s="36" t="s">
        <v>16407</v>
      </c>
      <c r="J112" s="40" t="s">
        <v>12087</v>
      </c>
      <c r="K112" s="113">
        <v>9780674055162</v>
      </c>
      <c r="L112" s="113" t="s">
        <v>15943</v>
      </c>
      <c r="M112" s="58">
        <v>2012</v>
      </c>
      <c r="N112" s="37" t="s">
        <v>10174</v>
      </c>
      <c r="O112" s="37" t="s">
        <v>12223</v>
      </c>
      <c r="P112" s="37" t="s">
        <v>4549</v>
      </c>
      <c r="Q112" s="31">
        <v>49.5</v>
      </c>
      <c r="R112" s="38" t="s">
        <v>10719</v>
      </c>
    </row>
    <row r="113" spans="2:18">
      <c r="B113" s="37">
        <v>108</v>
      </c>
      <c r="C113" s="37" t="s">
        <v>10176</v>
      </c>
      <c r="D113" s="27" t="s">
        <v>10720</v>
      </c>
      <c r="E113" s="27" t="s">
        <v>10721</v>
      </c>
      <c r="F113" s="27" t="s">
        <v>10722</v>
      </c>
      <c r="G113" s="48" t="s">
        <v>10723</v>
      </c>
      <c r="H113" s="36">
        <v>9780674063020</v>
      </c>
      <c r="I113" s="36" t="s">
        <v>16408</v>
      </c>
      <c r="J113" s="40" t="s">
        <v>12088</v>
      </c>
      <c r="K113" s="113">
        <v>9780674061699</v>
      </c>
      <c r="L113" s="113" t="s">
        <v>15944</v>
      </c>
      <c r="M113" s="58">
        <v>2012</v>
      </c>
      <c r="N113" s="37" t="s">
        <v>10174</v>
      </c>
      <c r="O113" s="37" t="s">
        <v>12223</v>
      </c>
      <c r="P113" s="37" t="s">
        <v>4511</v>
      </c>
      <c r="Q113" s="31">
        <v>36</v>
      </c>
      <c r="R113" s="38" t="s">
        <v>10724</v>
      </c>
    </row>
    <row r="114" spans="2:18">
      <c r="B114" s="37">
        <v>109</v>
      </c>
      <c r="C114" s="37" t="s">
        <v>10176</v>
      </c>
      <c r="D114" s="27" t="s">
        <v>10725</v>
      </c>
      <c r="E114" s="27" t="s">
        <v>10726</v>
      </c>
      <c r="F114" s="27" t="s">
        <v>10727</v>
      </c>
      <c r="G114" s="48" t="s">
        <v>10728</v>
      </c>
      <c r="H114" s="36">
        <v>9780674065024</v>
      </c>
      <c r="I114" s="36" t="s">
        <v>16409</v>
      </c>
      <c r="J114" s="40" t="s">
        <v>12089</v>
      </c>
      <c r="K114" s="113">
        <v>9780674046085</v>
      </c>
      <c r="L114" s="113" t="s">
        <v>15945</v>
      </c>
      <c r="M114" s="58">
        <v>2012</v>
      </c>
      <c r="N114" s="37" t="s">
        <v>10174</v>
      </c>
      <c r="O114" s="37" t="s">
        <v>12223</v>
      </c>
      <c r="P114" s="37" t="s">
        <v>4527</v>
      </c>
      <c r="Q114" s="31">
        <v>40.5</v>
      </c>
      <c r="R114" s="38" t="s">
        <v>10729</v>
      </c>
    </row>
    <row r="115" spans="2:18">
      <c r="B115" s="37">
        <v>110</v>
      </c>
      <c r="C115" s="37" t="s">
        <v>10176</v>
      </c>
      <c r="D115" s="27" t="s">
        <v>10730</v>
      </c>
      <c r="E115" s="27" t="s">
        <v>10731</v>
      </c>
      <c r="F115" s="27" t="s">
        <v>10732</v>
      </c>
      <c r="G115" s="48" t="s">
        <v>10733</v>
      </c>
      <c r="H115" s="36">
        <v>9780674065031</v>
      </c>
      <c r="I115" s="36" t="s">
        <v>16410</v>
      </c>
      <c r="J115" s="40" t="s">
        <v>12090</v>
      </c>
      <c r="K115" s="113">
        <v>9780674047310</v>
      </c>
      <c r="L115" s="113" t="s">
        <v>15946</v>
      </c>
      <c r="M115" s="58">
        <v>2012</v>
      </c>
      <c r="N115" s="37" t="s">
        <v>10174</v>
      </c>
      <c r="O115" s="37" t="s">
        <v>12223</v>
      </c>
      <c r="P115" s="37" t="s">
        <v>4521</v>
      </c>
      <c r="Q115" s="31">
        <v>40.5</v>
      </c>
      <c r="R115" s="38" t="s">
        <v>10734</v>
      </c>
    </row>
    <row r="116" spans="2:18">
      <c r="B116" s="30">
        <v>111</v>
      </c>
      <c r="C116" s="37" t="s">
        <v>10176</v>
      </c>
      <c r="D116" s="27" t="s">
        <v>10735</v>
      </c>
      <c r="E116" s="27" t="s">
        <v>10736</v>
      </c>
      <c r="F116" s="27" t="s">
        <v>10737</v>
      </c>
      <c r="G116" s="48" t="s">
        <v>10738</v>
      </c>
      <c r="H116" s="36">
        <v>9780674065178</v>
      </c>
      <c r="I116" s="36" t="s">
        <v>16411</v>
      </c>
      <c r="J116" s="40" t="s">
        <v>12091</v>
      </c>
      <c r="K116" s="113">
        <v>9780674064416</v>
      </c>
      <c r="L116" s="113" t="s">
        <v>15947</v>
      </c>
      <c r="M116" s="58">
        <v>2012</v>
      </c>
      <c r="N116" s="37" t="s">
        <v>10174</v>
      </c>
      <c r="O116" s="37" t="s">
        <v>12223</v>
      </c>
      <c r="P116" s="37" t="s">
        <v>4521</v>
      </c>
      <c r="Q116" s="31">
        <v>45</v>
      </c>
      <c r="R116" s="38" t="s">
        <v>10739</v>
      </c>
    </row>
    <row r="117" spans="2:18">
      <c r="B117" s="30">
        <v>112</v>
      </c>
      <c r="C117" s="37" t="s">
        <v>10176</v>
      </c>
      <c r="D117" s="27" t="s">
        <v>10740</v>
      </c>
      <c r="E117" s="27" t="s">
        <v>10741</v>
      </c>
      <c r="F117" s="27" t="s">
        <v>10742</v>
      </c>
      <c r="G117" s="48" t="s">
        <v>10743</v>
      </c>
      <c r="H117" s="36">
        <v>9780674062580</v>
      </c>
      <c r="I117" s="36" t="s">
        <v>16412</v>
      </c>
      <c r="J117" s="40" t="s">
        <v>12092</v>
      </c>
      <c r="K117" s="113">
        <v>9780674045637</v>
      </c>
      <c r="L117" s="113" t="s">
        <v>15948</v>
      </c>
      <c r="M117" s="58">
        <v>2012</v>
      </c>
      <c r="N117" s="37" t="s">
        <v>10174</v>
      </c>
      <c r="O117" s="37" t="s">
        <v>12223</v>
      </c>
      <c r="P117" s="37" t="s">
        <v>4526</v>
      </c>
      <c r="Q117" s="31">
        <v>31.5</v>
      </c>
      <c r="R117" s="38" t="s">
        <v>10744</v>
      </c>
    </row>
    <row r="118" spans="2:18">
      <c r="B118" s="30">
        <v>113</v>
      </c>
      <c r="C118" s="37" t="s">
        <v>10176</v>
      </c>
      <c r="D118" s="27" t="s">
        <v>10745</v>
      </c>
      <c r="E118" s="27" t="s">
        <v>10746</v>
      </c>
      <c r="F118" s="27" t="s">
        <v>10747</v>
      </c>
      <c r="G118" s="48" t="s">
        <v>10748</v>
      </c>
      <c r="H118" s="36">
        <v>9780674063228</v>
      </c>
      <c r="I118" s="36" t="s">
        <v>16413</v>
      </c>
      <c r="J118" s="40" t="s">
        <v>12093</v>
      </c>
      <c r="K118" s="113">
        <v>9780674061910</v>
      </c>
      <c r="L118" s="113" t="s">
        <v>15949</v>
      </c>
      <c r="M118" s="58">
        <v>2012</v>
      </c>
      <c r="N118" s="37" t="s">
        <v>10174</v>
      </c>
      <c r="O118" s="37" t="s">
        <v>12223</v>
      </c>
      <c r="P118" s="37" t="s">
        <v>10208</v>
      </c>
      <c r="Q118" s="31">
        <v>36</v>
      </c>
      <c r="R118" s="38" t="s">
        <v>10749</v>
      </c>
    </row>
    <row r="119" spans="2:18">
      <c r="B119" s="37">
        <v>114</v>
      </c>
      <c r="C119" s="37" t="s">
        <v>10176</v>
      </c>
      <c r="D119" s="27" t="s">
        <v>10750</v>
      </c>
      <c r="E119" s="27" t="s">
        <v>10751</v>
      </c>
      <c r="F119" s="27" t="s">
        <v>10752</v>
      </c>
      <c r="G119" s="48" t="s">
        <v>10753</v>
      </c>
      <c r="H119" s="36">
        <v>9780674065185</v>
      </c>
      <c r="I119" s="36" t="s">
        <v>16414</v>
      </c>
      <c r="J119" s="40" t="s">
        <v>12094</v>
      </c>
      <c r="K119" s="113">
        <v>9780674065703</v>
      </c>
      <c r="L119" s="113" t="s">
        <v>15950</v>
      </c>
      <c r="M119" s="58">
        <v>2012</v>
      </c>
      <c r="N119" s="37" t="s">
        <v>10174</v>
      </c>
      <c r="O119" s="37" t="s">
        <v>12223</v>
      </c>
      <c r="P119" s="37" t="s">
        <v>10208</v>
      </c>
      <c r="Q119" s="31">
        <v>40.5</v>
      </c>
      <c r="R119" s="38" t="s">
        <v>10754</v>
      </c>
    </row>
    <row r="120" spans="2:18">
      <c r="B120" s="37">
        <v>115</v>
      </c>
      <c r="C120" s="37" t="s">
        <v>10176</v>
      </c>
      <c r="D120" s="27" t="s">
        <v>10755</v>
      </c>
      <c r="E120" s="27" t="s">
        <v>10756</v>
      </c>
      <c r="F120" s="27" t="s">
        <v>10757</v>
      </c>
      <c r="G120" s="48" t="s">
        <v>10758</v>
      </c>
      <c r="H120" s="36">
        <v>9780674062887</v>
      </c>
      <c r="I120" s="36" t="s">
        <v>16415</v>
      </c>
      <c r="J120" s="40" t="s">
        <v>12095</v>
      </c>
      <c r="K120" s="113">
        <v>9780674057593</v>
      </c>
      <c r="L120" s="113" t="s">
        <v>15951</v>
      </c>
      <c r="M120" s="58">
        <v>2012</v>
      </c>
      <c r="N120" s="37" t="s">
        <v>10174</v>
      </c>
      <c r="O120" s="37" t="s">
        <v>12223</v>
      </c>
      <c r="P120" s="37" t="s">
        <v>3135</v>
      </c>
      <c r="Q120" s="31">
        <v>36</v>
      </c>
      <c r="R120" s="38" t="s">
        <v>10759</v>
      </c>
    </row>
    <row r="121" spans="2:18">
      <c r="B121" s="37">
        <v>116</v>
      </c>
      <c r="C121" s="37" t="s">
        <v>10176</v>
      </c>
      <c r="D121" s="27" t="s">
        <v>10760</v>
      </c>
      <c r="E121" s="27" t="s">
        <v>10761</v>
      </c>
      <c r="F121" s="27" t="s">
        <v>10762</v>
      </c>
      <c r="G121" s="48" t="s">
        <v>10763</v>
      </c>
      <c r="H121" s="36">
        <v>9780674065192</v>
      </c>
      <c r="I121" s="36" t="s">
        <v>16416</v>
      </c>
      <c r="J121" s="40" t="s">
        <v>12096</v>
      </c>
      <c r="K121" s="113">
        <v>9780674065727</v>
      </c>
      <c r="L121" s="113" t="s">
        <v>15952</v>
      </c>
      <c r="M121" s="58">
        <v>2012</v>
      </c>
      <c r="N121" s="37" t="s">
        <v>10174</v>
      </c>
      <c r="O121" s="37" t="s">
        <v>12223</v>
      </c>
      <c r="P121" s="37" t="s">
        <v>10208</v>
      </c>
      <c r="Q121" s="31">
        <v>24.3</v>
      </c>
      <c r="R121" s="38" t="s">
        <v>10764</v>
      </c>
    </row>
    <row r="122" spans="2:18">
      <c r="B122" s="37">
        <v>117</v>
      </c>
      <c r="C122" s="37" t="s">
        <v>10176</v>
      </c>
      <c r="D122" s="27" t="s">
        <v>10765</v>
      </c>
      <c r="E122" s="27" t="s">
        <v>10766</v>
      </c>
      <c r="F122" s="27" t="s">
        <v>10767</v>
      </c>
      <c r="G122" s="48" t="s">
        <v>10768</v>
      </c>
      <c r="H122" s="36">
        <v>9780674062634</v>
      </c>
      <c r="I122" s="36" t="s">
        <v>16417</v>
      </c>
      <c r="J122" s="40" t="s">
        <v>12097</v>
      </c>
      <c r="K122" s="113">
        <v>9780674046887</v>
      </c>
      <c r="L122" s="113" t="s">
        <v>15953</v>
      </c>
      <c r="M122" s="58">
        <v>2012</v>
      </c>
      <c r="N122" s="37" t="s">
        <v>10174</v>
      </c>
      <c r="O122" s="37" t="s">
        <v>12223</v>
      </c>
      <c r="P122" s="37" t="s">
        <v>10208</v>
      </c>
      <c r="Q122" s="31">
        <v>27</v>
      </c>
      <c r="R122" s="38" t="s">
        <v>10769</v>
      </c>
    </row>
    <row r="123" spans="2:18">
      <c r="B123" s="37">
        <v>118</v>
      </c>
      <c r="C123" s="37" t="s">
        <v>10176</v>
      </c>
      <c r="D123" s="27" t="s">
        <v>10770</v>
      </c>
      <c r="E123" s="27" t="s">
        <v>10771</v>
      </c>
      <c r="F123" s="27" t="s">
        <v>10772</v>
      </c>
      <c r="G123" s="48" t="s">
        <v>10773</v>
      </c>
      <c r="H123" s="36">
        <v>9780674065208</v>
      </c>
      <c r="I123" s="36" t="s">
        <v>16418</v>
      </c>
      <c r="J123" s="40" t="s">
        <v>12098</v>
      </c>
      <c r="K123" s="113">
        <v>9780674064409</v>
      </c>
      <c r="L123" s="113" t="s">
        <v>15954</v>
      </c>
      <c r="M123" s="58">
        <v>2012</v>
      </c>
      <c r="N123" s="37" t="s">
        <v>10174</v>
      </c>
      <c r="O123" s="37" t="s">
        <v>12223</v>
      </c>
      <c r="P123" s="37" t="s">
        <v>4527</v>
      </c>
      <c r="Q123" s="31">
        <v>22.5</v>
      </c>
      <c r="R123" s="38" t="s">
        <v>10774</v>
      </c>
    </row>
    <row r="124" spans="2:18">
      <c r="B124" s="37">
        <v>119</v>
      </c>
      <c r="C124" s="37" t="s">
        <v>10176</v>
      </c>
      <c r="D124" s="27" t="s">
        <v>10775</v>
      </c>
      <c r="E124" s="27" t="s">
        <v>10776</v>
      </c>
      <c r="F124" s="27" t="s">
        <v>10777</v>
      </c>
      <c r="G124" s="48" t="s">
        <v>10778</v>
      </c>
      <c r="H124" s="36">
        <v>9780674063150</v>
      </c>
      <c r="I124" s="36" t="s">
        <v>16419</v>
      </c>
      <c r="J124" s="40" t="s">
        <v>12099</v>
      </c>
      <c r="K124" s="113">
        <v>9780674061583</v>
      </c>
      <c r="L124" s="113" t="s">
        <v>15955</v>
      </c>
      <c r="M124" s="58">
        <v>2012</v>
      </c>
      <c r="N124" s="37" t="s">
        <v>10174</v>
      </c>
      <c r="O124" s="37" t="s">
        <v>12223</v>
      </c>
      <c r="P124" s="37" t="s">
        <v>4532</v>
      </c>
      <c r="Q124" s="31">
        <v>27</v>
      </c>
      <c r="R124" s="38" t="s">
        <v>10779</v>
      </c>
    </row>
    <row r="125" spans="2:18">
      <c r="B125" s="37">
        <v>120</v>
      </c>
      <c r="C125" s="37" t="s">
        <v>10176</v>
      </c>
      <c r="D125" s="27" t="s">
        <v>10780</v>
      </c>
      <c r="E125" s="27" t="s">
        <v>10781</v>
      </c>
      <c r="F125" s="27" t="s">
        <v>10782</v>
      </c>
      <c r="G125" s="48" t="s">
        <v>10783</v>
      </c>
      <c r="H125" s="36">
        <v>9780674063266</v>
      </c>
      <c r="I125" s="36" t="s">
        <v>16420</v>
      </c>
      <c r="J125" s="40" t="s">
        <v>12100</v>
      </c>
      <c r="K125" s="113">
        <v>9780674061521</v>
      </c>
      <c r="L125" s="113" t="s">
        <v>15956</v>
      </c>
      <c r="M125" s="58">
        <v>2012</v>
      </c>
      <c r="N125" s="37" t="s">
        <v>10174</v>
      </c>
      <c r="O125" s="37" t="s">
        <v>12223</v>
      </c>
      <c r="P125" s="37" t="s">
        <v>4527</v>
      </c>
      <c r="Q125" s="31">
        <v>45</v>
      </c>
      <c r="R125" s="38" t="s">
        <v>10784</v>
      </c>
    </row>
    <row r="126" spans="2:18">
      <c r="B126" s="30">
        <v>121</v>
      </c>
      <c r="C126" s="37" t="s">
        <v>10176</v>
      </c>
      <c r="D126" s="27" t="s">
        <v>10785</v>
      </c>
      <c r="E126" s="27" t="s">
        <v>10786</v>
      </c>
      <c r="F126" s="27" t="s">
        <v>10787</v>
      </c>
      <c r="G126" s="48" t="s">
        <v>10788</v>
      </c>
      <c r="H126" s="36">
        <v>9780674065222</v>
      </c>
      <c r="I126" s="36" t="s">
        <v>16421</v>
      </c>
      <c r="J126" s="40" t="s">
        <v>12101</v>
      </c>
      <c r="K126" s="113">
        <v>9780674065741</v>
      </c>
      <c r="L126" s="113" t="s">
        <v>15957</v>
      </c>
      <c r="M126" s="58">
        <v>2012</v>
      </c>
      <c r="N126" s="37" t="s">
        <v>10174</v>
      </c>
      <c r="O126" s="37" t="s">
        <v>12223</v>
      </c>
      <c r="P126" s="37" t="s">
        <v>4527</v>
      </c>
      <c r="Q126" s="31">
        <v>45</v>
      </c>
      <c r="R126" s="38" t="s">
        <v>10789</v>
      </c>
    </row>
    <row r="127" spans="2:18">
      <c r="B127" s="30">
        <v>122</v>
      </c>
      <c r="C127" s="37" t="s">
        <v>10176</v>
      </c>
      <c r="D127" s="27" t="s">
        <v>10790</v>
      </c>
      <c r="E127" s="27" t="s">
        <v>10791</v>
      </c>
      <c r="F127" s="27" t="s">
        <v>10792</v>
      </c>
      <c r="G127" s="48" t="s">
        <v>10793</v>
      </c>
      <c r="H127" s="36">
        <v>9780674065239</v>
      </c>
      <c r="I127" s="36" t="s">
        <v>16422</v>
      </c>
      <c r="J127" s="40" t="s">
        <v>12102</v>
      </c>
      <c r="K127" s="113">
        <v>9780674050471</v>
      </c>
      <c r="L127" s="113" t="s">
        <v>15958</v>
      </c>
      <c r="M127" s="58">
        <v>2012</v>
      </c>
      <c r="N127" s="37" t="s">
        <v>10174</v>
      </c>
      <c r="O127" s="37" t="s">
        <v>12223</v>
      </c>
      <c r="P127" s="37" t="s">
        <v>4527</v>
      </c>
      <c r="Q127" s="31">
        <v>36</v>
      </c>
      <c r="R127" s="38" t="s">
        <v>10794</v>
      </c>
    </row>
    <row r="128" spans="2:18">
      <c r="B128" s="30">
        <v>123</v>
      </c>
      <c r="C128" s="37" t="s">
        <v>10176</v>
      </c>
      <c r="D128" s="27" t="s">
        <v>10795</v>
      </c>
      <c r="E128" s="27" t="s">
        <v>10796</v>
      </c>
      <c r="F128" s="27" t="s">
        <v>10797</v>
      </c>
      <c r="G128" s="48" t="s">
        <v>10798</v>
      </c>
      <c r="H128" s="36">
        <v>9780674065246</v>
      </c>
      <c r="I128" s="36" t="s">
        <v>16423</v>
      </c>
      <c r="J128" s="40" t="s">
        <v>12103</v>
      </c>
      <c r="K128" s="113">
        <v>9780674046245</v>
      </c>
      <c r="L128" s="113" t="s">
        <v>15959</v>
      </c>
      <c r="M128" s="58">
        <v>2012</v>
      </c>
      <c r="N128" s="37" t="s">
        <v>10174</v>
      </c>
      <c r="O128" s="37" t="s">
        <v>12223</v>
      </c>
      <c r="P128" s="37" t="s">
        <v>10208</v>
      </c>
      <c r="Q128" s="31">
        <v>22.5</v>
      </c>
      <c r="R128" s="38" t="s">
        <v>10799</v>
      </c>
    </row>
    <row r="129" spans="2:18">
      <c r="B129" s="37">
        <v>124</v>
      </c>
      <c r="C129" s="37" t="s">
        <v>10176</v>
      </c>
      <c r="D129" s="27" t="s">
        <v>10800</v>
      </c>
      <c r="E129" s="27" t="s">
        <v>10801</v>
      </c>
      <c r="F129" s="27" t="s">
        <v>10802</v>
      </c>
      <c r="G129" s="48" t="s">
        <v>10803</v>
      </c>
      <c r="H129" s="36">
        <v>9780674062597</v>
      </c>
      <c r="I129" s="36" t="s">
        <v>16424</v>
      </c>
      <c r="J129" s="40" t="s">
        <v>12104</v>
      </c>
      <c r="K129" s="113">
        <v>9780674045736</v>
      </c>
      <c r="L129" s="113" t="s">
        <v>15960</v>
      </c>
      <c r="M129" s="58">
        <v>2012</v>
      </c>
      <c r="N129" s="37" t="s">
        <v>10174</v>
      </c>
      <c r="O129" s="37" t="s">
        <v>12223</v>
      </c>
      <c r="P129" s="37" t="s">
        <v>10208</v>
      </c>
      <c r="Q129" s="31">
        <v>31.5</v>
      </c>
      <c r="R129" s="38" t="s">
        <v>10804</v>
      </c>
    </row>
    <row r="130" spans="2:18">
      <c r="B130" s="37">
        <v>125</v>
      </c>
      <c r="C130" s="37" t="s">
        <v>10176</v>
      </c>
      <c r="D130" s="27" t="s">
        <v>10805</v>
      </c>
      <c r="E130" s="27" t="s">
        <v>10806</v>
      </c>
      <c r="F130" s="27" t="s">
        <v>10807</v>
      </c>
      <c r="G130" s="48" t="s">
        <v>10808</v>
      </c>
      <c r="H130" s="36">
        <v>9780674063068</v>
      </c>
      <c r="I130" s="36" t="s">
        <v>16425</v>
      </c>
      <c r="J130" s="40" t="s">
        <v>12105</v>
      </c>
      <c r="K130" s="113">
        <v>9780674061491</v>
      </c>
      <c r="L130" s="113" t="s">
        <v>15961</v>
      </c>
      <c r="M130" s="58">
        <v>2012</v>
      </c>
      <c r="N130" s="37" t="s">
        <v>10174</v>
      </c>
      <c r="O130" s="37" t="s">
        <v>12223</v>
      </c>
      <c r="P130" s="37" t="s">
        <v>4527</v>
      </c>
      <c r="Q130" s="31">
        <v>40.5</v>
      </c>
      <c r="R130" s="38" t="s">
        <v>10809</v>
      </c>
    </row>
    <row r="131" spans="2:18">
      <c r="B131" s="37">
        <v>126</v>
      </c>
      <c r="C131" s="37" t="s">
        <v>10176</v>
      </c>
      <c r="D131" s="27" t="s">
        <v>10810</v>
      </c>
      <c r="E131" s="27" t="s">
        <v>10811</v>
      </c>
      <c r="F131" s="27" t="s">
        <v>10812</v>
      </c>
      <c r="G131" s="48" t="s">
        <v>10813</v>
      </c>
      <c r="H131" s="36">
        <v>9780674065277</v>
      </c>
      <c r="I131" s="36" t="s">
        <v>16426</v>
      </c>
      <c r="J131" s="40" t="s">
        <v>12106</v>
      </c>
      <c r="K131" s="113">
        <v>9780674065772</v>
      </c>
      <c r="L131" s="113" t="s">
        <v>15962</v>
      </c>
      <c r="M131" s="58">
        <v>2012</v>
      </c>
      <c r="N131" s="37" t="s">
        <v>10174</v>
      </c>
      <c r="O131" s="37" t="s">
        <v>12223</v>
      </c>
      <c r="P131" s="37" t="s">
        <v>10208</v>
      </c>
      <c r="Q131" s="31">
        <v>25.2</v>
      </c>
      <c r="R131" s="38" t="s">
        <v>10814</v>
      </c>
    </row>
    <row r="132" spans="2:18">
      <c r="B132" s="37">
        <v>127</v>
      </c>
      <c r="C132" s="37" t="s">
        <v>10176</v>
      </c>
      <c r="D132" s="27" t="s">
        <v>10815</v>
      </c>
      <c r="E132" s="27" t="s">
        <v>10816</v>
      </c>
      <c r="F132" s="27" t="s">
        <v>10817</v>
      </c>
      <c r="G132" s="48" t="s">
        <v>10818</v>
      </c>
      <c r="H132" s="36">
        <v>9780674065291</v>
      </c>
      <c r="I132" s="36" t="s">
        <v>16427</v>
      </c>
      <c r="J132" s="40" t="s">
        <v>12107</v>
      </c>
      <c r="K132" s="113">
        <v>9780674065789</v>
      </c>
      <c r="L132" s="113" t="s">
        <v>15963</v>
      </c>
      <c r="M132" s="58">
        <v>2012</v>
      </c>
      <c r="N132" s="37" t="s">
        <v>10174</v>
      </c>
      <c r="O132" s="37" t="s">
        <v>12223</v>
      </c>
      <c r="P132" s="37" t="s">
        <v>10208</v>
      </c>
      <c r="Q132" s="31">
        <v>27</v>
      </c>
      <c r="R132" s="38" t="s">
        <v>10819</v>
      </c>
    </row>
    <row r="133" spans="2:18">
      <c r="B133" s="37">
        <v>128</v>
      </c>
      <c r="C133" s="37" t="s">
        <v>10176</v>
      </c>
      <c r="D133" s="27" t="s">
        <v>10820</v>
      </c>
      <c r="E133" s="39" t="s">
        <v>10821</v>
      </c>
      <c r="F133" s="39" t="s">
        <v>10822</v>
      </c>
      <c r="G133" s="48" t="s">
        <v>10823</v>
      </c>
      <c r="H133" s="36">
        <v>9780674063112</v>
      </c>
      <c r="I133" s="36" t="s">
        <v>16428</v>
      </c>
      <c r="J133" s="40" t="s">
        <v>12108</v>
      </c>
      <c r="K133" s="113">
        <v>9780674061477</v>
      </c>
      <c r="L133" s="113" t="s">
        <v>15964</v>
      </c>
      <c r="M133" s="58">
        <v>2012</v>
      </c>
      <c r="N133" s="37" t="s">
        <v>10174</v>
      </c>
      <c r="O133" s="37" t="s">
        <v>12223</v>
      </c>
      <c r="P133" s="37" t="s">
        <v>4511</v>
      </c>
      <c r="Q133" s="31">
        <v>16.2</v>
      </c>
      <c r="R133" s="38" t="s">
        <v>10824</v>
      </c>
    </row>
    <row r="134" spans="2:18">
      <c r="B134" s="37">
        <v>129</v>
      </c>
      <c r="C134" s="37" t="s">
        <v>10176</v>
      </c>
      <c r="D134" s="27" t="s">
        <v>10825</v>
      </c>
      <c r="E134" s="27" t="s">
        <v>10826</v>
      </c>
      <c r="F134" s="27" t="s">
        <v>10827</v>
      </c>
      <c r="G134" s="48" t="s">
        <v>10828</v>
      </c>
      <c r="H134" s="36">
        <v>9780674065307</v>
      </c>
      <c r="I134" s="36" t="s">
        <v>16429</v>
      </c>
      <c r="J134" s="40" t="s">
        <v>12109</v>
      </c>
      <c r="K134" s="113">
        <v>9780674046870</v>
      </c>
      <c r="L134" s="113" t="s">
        <v>15965</v>
      </c>
      <c r="M134" s="58">
        <v>2012</v>
      </c>
      <c r="N134" s="37" t="s">
        <v>10174</v>
      </c>
      <c r="O134" s="37" t="s">
        <v>12223</v>
      </c>
      <c r="P134" s="37" t="s">
        <v>10208</v>
      </c>
      <c r="Q134" s="31">
        <v>31.5</v>
      </c>
      <c r="R134" s="38" t="s">
        <v>10829</v>
      </c>
    </row>
    <row r="135" spans="2:18">
      <c r="B135" s="37">
        <v>130</v>
      </c>
      <c r="C135" s="37" t="s">
        <v>10176</v>
      </c>
      <c r="D135" s="27" t="s">
        <v>10830</v>
      </c>
      <c r="E135" s="27" t="s">
        <v>10831</v>
      </c>
      <c r="F135" s="27" t="s">
        <v>10832</v>
      </c>
      <c r="G135" s="48" t="s">
        <v>10833</v>
      </c>
      <c r="H135" s="36">
        <v>9780674065321</v>
      </c>
      <c r="I135" s="36" t="s">
        <v>16430</v>
      </c>
      <c r="J135" s="40" t="s">
        <v>12110</v>
      </c>
      <c r="K135" s="113">
        <v>9780674062085</v>
      </c>
      <c r="L135" s="113" t="s">
        <v>15966</v>
      </c>
      <c r="M135" s="58">
        <v>2012</v>
      </c>
      <c r="N135" s="37" t="s">
        <v>10174</v>
      </c>
      <c r="O135" s="37" t="s">
        <v>12223</v>
      </c>
      <c r="P135" s="37" t="s">
        <v>10208</v>
      </c>
      <c r="Q135" s="31">
        <v>45</v>
      </c>
      <c r="R135" s="38" t="s">
        <v>10834</v>
      </c>
    </row>
    <row r="136" spans="2:18">
      <c r="B136" s="30">
        <v>131</v>
      </c>
      <c r="C136" s="37" t="s">
        <v>10176</v>
      </c>
      <c r="D136" s="27" t="s">
        <v>10835</v>
      </c>
      <c r="E136" s="27" t="s">
        <v>10836</v>
      </c>
      <c r="F136" s="27" t="s">
        <v>10837</v>
      </c>
      <c r="G136" s="48" t="s">
        <v>10838</v>
      </c>
      <c r="H136" s="36">
        <v>9780674065338</v>
      </c>
      <c r="I136" s="36" t="s">
        <v>16431</v>
      </c>
      <c r="J136" s="40" t="s">
        <v>12111</v>
      </c>
      <c r="K136" s="113">
        <v>9780674059900</v>
      </c>
      <c r="L136" s="113" t="s">
        <v>15967</v>
      </c>
      <c r="M136" s="58">
        <v>2012</v>
      </c>
      <c r="N136" s="37" t="s">
        <v>10174</v>
      </c>
      <c r="O136" s="37" t="s">
        <v>12223</v>
      </c>
      <c r="P136" s="37" t="s">
        <v>4549</v>
      </c>
      <c r="Q136" s="31">
        <v>40.5</v>
      </c>
      <c r="R136" s="38" t="s">
        <v>10839</v>
      </c>
    </row>
    <row r="137" spans="2:18">
      <c r="B137" s="30">
        <v>132</v>
      </c>
      <c r="C137" s="37" t="s">
        <v>10176</v>
      </c>
      <c r="D137" s="27" t="s">
        <v>10840</v>
      </c>
      <c r="E137" s="27" t="s">
        <v>10841</v>
      </c>
      <c r="F137" s="27" t="s">
        <v>10842</v>
      </c>
      <c r="G137" s="48" t="s">
        <v>10843</v>
      </c>
      <c r="H137" s="36">
        <v>9780674065345</v>
      </c>
      <c r="I137" s="36" t="s">
        <v>16432</v>
      </c>
      <c r="J137" s="40" t="s">
        <v>12112</v>
      </c>
      <c r="K137" s="113">
        <v>9780674050334</v>
      </c>
      <c r="L137" s="113" t="s">
        <v>15968</v>
      </c>
      <c r="M137" s="58">
        <v>2012</v>
      </c>
      <c r="N137" s="37" t="s">
        <v>10174</v>
      </c>
      <c r="O137" s="37" t="s">
        <v>12223</v>
      </c>
      <c r="P137" s="37" t="s">
        <v>10208</v>
      </c>
      <c r="Q137" s="31">
        <v>40.5</v>
      </c>
      <c r="R137" s="38" t="s">
        <v>10844</v>
      </c>
    </row>
    <row r="138" spans="2:18">
      <c r="B138" s="30">
        <v>133</v>
      </c>
      <c r="C138" s="37" t="s">
        <v>10176</v>
      </c>
      <c r="D138" s="27" t="s">
        <v>10845</v>
      </c>
      <c r="E138" s="27" t="s">
        <v>10846</v>
      </c>
      <c r="F138" s="27" t="s">
        <v>10847</v>
      </c>
      <c r="G138" s="48" t="s">
        <v>10848</v>
      </c>
      <c r="H138" s="36">
        <v>9780674065352</v>
      </c>
      <c r="I138" s="36" t="s">
        <v>16433</v>
      </c>
      <c r="J138" s="40" t="s">
        <v>12113</v>
      </c>
      <c r="K138" s="113">
        <v>9780674059818</v>
      </c>
      <c r="L138" s="113" t="s">
        <v>15969</v>
      </c>
      <c r="M138" s="58">
        <v>2012</v>
      </c>
      <c r="N138" s="37" t="s">
        <v>10174</v>
      </c>
      <c r="O138" s="37" t="s">
        <v>12223</v>
      </c>
      <c r="P138" s="37" t="s">
        <v>10208</v>
      </c>
      <c r="Q138" s="31">
        <v>22.5</v>
      </c>
      <c r="R138" s="38" t="s">
        <v>10849</v>
      </c>
    </row>
    <row r="139" spans="2:18">
      <c r="B139" s="37">
        <v>134</v>
      </c>
      <c r="C139" s="37" t="s">
        <v>10176</v>
      </c>
      <c r="D139" s="27" t="s">
        <v>10850</v>
      </c>
      <c r="E139" s="27" t="s">
        <v>10851</v>
      </c>
      <c r="F139" s="27" t="s">
        <v>10852</v>
      </c>
      <c r="G139" s="48" t="s">
        <v>10853</v>
      </c>
      <c r="H139" s="36">
        <v>9780674065369</v>
      </c>
      <c r="I139" s="36" t="s">
        <v>16434</v>
      </c>
      <c r="J139" s="40" t="s">
        <v>12114</v>
      </c>
      <c r="K139" s="113">
        <v>9780674064560</v>
      </c>
      <c r="L139" s="113" t="s">
        <v>15970</v>
      </c>
      <c r="M139" s="58">
        <v>2012</v>
      </c>
      <c r="N139" s="37" t="s">
        <v>10174</v>
      </c>
      <c r="O139" s="37" t="s">
        <v>12223</v>
      </c>
      <c r="P139" s="37" t="s">
        <v>3135</v>
      </c>
      <c r="Q139" s="31">
        <v>20.7</v>
      </c>
      <c r="R139" s="38" t="s">
        <v>10854</v>
      </c>
    </row>
    <row r="140" spans="2:18">
      <c r="B140" s="37">
        <v>135</v>
      </c>
      <c r="C140" s="37" t="s">
        <v>10176</v>
      </c>
      <c r="D140" s="27" t="s">
        <v>10855</v>
      </c>
      <c r="E140" s="27" t="s">
        <v>10856</v>
      </c>
      <c r="F140" s="27" t="s">
        <v>10857</v>
      </c>
      <c r="G140" s="48" t="s">
        <v>10858</v>
      </c>
      <c r="H140" s="36">
        <v>9780674065390</v>
      </c>
      <c r="I140" s="36" t="s">
        <v>16435</v>
      </c>
      <c r="J140" s="40" t="s">
        <v>12115</v>
      </c>
      <c r="K140" s="113">
        <v>9780674050204</v>
      </c>
      <c r="L140" s="113" t="s">
        <v>15971</v>
      </c>
      <c r="M140" s="58">
        <v>2012</v>
      </c>
      <c r="N140" s="37" t="s">
        <v>10174</v>
      </c>
      <c r="O140" s="37" t="s">
        <v>12223</v>
      </c>
      <c r="P140" s="37" t="s">
        <v>10208</v>
      </c>
      <c r="Q140" s="31">
        <v>40.5</v>
      </c>
      <c r="R140" s="38" t="s">
        <v>10859</v>
      </c>
    </row>
    <row r="141" spans="2:18">
      <c r="B141" s="37">
        <v>136</v>
      </c>
      <c r="C141" s="37" t="s">
        <v>10176</v>
      </c>
      <c r="D141" s="27" t="s">
        <v>10860</v>
      </c>
      <c r="E141" s="27" t="s">
        <v>10861</v>
      </c>
      <c r="F141" s="27" t="s">
        <v>10862</v>
      </c>
      <c r="G141" s="48" t="s">
        <v>10863</v>
      </c>
      <c r="H141" s="36">
        <v>9780674065406</v>
      </c>
      <c r="I141" s="36" t="s">
        <v>16436</v>
      </c>
      <c r="J141" s="40" t="s">
        <v>12116</v>
      </c>
      <c r="K141" s="113">
        <v>9780674050143</v>
      </c>
      <c r="L141" s="113" t="s">
        <v>15972</v>
      </c>
      <c r="M141" s="58">
        <v>2012</v>
      </c>
      <c r="N141" s="37" t="s">
        <v>10174</v>
      </c>
      <c r="O141" s="37" t="s">
        <v>12223</v>
      </c>
      <c r="P141" s="37" t="s">
        <v>4511</v>
      </c>
      <c r="Q141" s="31">
        <v>25.2</v>
      </c>
      <c r="R141" s="38" t="s">
        <v>10864</v>
      </c>
    </row>
    <row r="142" spans="2:18">
      <c r="B142" s="37">
        <v>137</v>
      </c>
      <c r="C142" s="37" t="s">
        <v>10176</v>
      </c>
      <c r="D142" s="27" t="s">
        <v>10865</v>
      </c>
      <c r="E142" s="27" t="s">
        <v>10866</v>
      </c>
      <c r="F142" s="27" t="s">
        <v>10867</v>
      </c>
      <c r="G142" s="48" t="s">
        <v>10868</v>
      </c>
      <c r="H142" s="36">
        <v>9780674063013</v>
      </c>
      <c r="I142" s="36" t="s">
        <v>16437</v>
      </c>
      <c r="J142" s="40" t="s">
        <v>12117</v>
      </c>
      <c r="K142" s="113">
        <v>9780674062146</v>
      </c>
      <c r="L142" s="113" t="s">
        <v>15973</v>
      </c>
      <c r="M142" s="58">
        <v>2012</v>
      </c>
      <c r="N142" s="37" t="s">
        <v>10174</v>
      </c>
      <c r="O142" s="37" t="s">
        <v>12223</v>
      </c>
      <c r="P142" s="37" t="s">
        <v>4549</v>
      </c>
      <c r="Q142" s="31">
        <v>31.5</v>
      </c>
      <c r="R142" s="38" t="s">
        <v>10869</v>
      </c>
    </row>
    <row r="143" spans="2:18">
      <c r="B143" s="37">
        <v>138</v>
      </c>
      <c r="C143" s="37" t="s">
        <v>10176</v>
      </c>
      <c r="D143" s="27" t="s">
        <v>10870</v>
      </c>
      <c r="E143" s="27" t="s">
        <v>10871</v>
      </c>
      <c r="F143" s="27" t="s">
        <v>10872</v>
      </c>
      <c r="G143" s="48" t="s">
        <v>10873</v>
      </c>
      <c r="H143" s="36">
        <v>9780674065918</v>
      </c>
      <c r="I143" s="36" t="s">
        <v>16438</v>
      </c>
      <c r="J143" s="40" t="s">
        <v>12118</v>
      </c>
      <c r="K143" s="113">
        <v>9780674065901</v>
      </c>
      <c r="L143" s="113" t="s">
        <v>15974</v>
      </c>
      <c r="M143" s="58">
        <v>2012</v>
      </c>
      <c r="N143" s="37" t="s">
        <v>10174</v>
      </c>
      <c r="O143" s="37" t="s">
        <v>12223</v>
      </c>
      <c r="P143" s="37" t="s">
        <v>4526</v>
      </c>
      <c r="Q143" s="31">
        <v>24.3</v>
      </c>
      <c r="R143" s="38" t="s">
        <v>10874</v>
      </c>
    </row>
    <row r="144" spans="2:18">
      <c r="B144" s="37">
        <v>139</v>
      </c>
      <c r="C144" s="37" t="s">
        <v>10176</v>
      </c>
      <c r="D144" s="27" t="s">
        <v>10875</v>
      </c>
      <c r="E144" s="27" t="s">
        <v>10876</v>
      </c>
      <c r="F144" s="27" t="s">
        <v>10877</v>
      </c>
      <c r="G144" s="48" t="s">
        <v>10878</v>
      </c>
      <c r="H144" s="36">
        <v>9780674065413</v>
      </c>
      <c r="I144" s="36" t="s">
        <v>16439</v>
      </c>
      <c r="J144" s="40" t="s">
        <v>12119</v>
      </c>
      <c r="K144" s="113">
        <v>9780674065833</v>
      </c>
      <c r="L144" s="113" t="s">
        <v>15975</v>
      </c>
      <c r="M144" s="58">
        <v>2012</v>
      </c>
      <c r="N144" s="37" t="s">
        <v>10174</v>
      </c>
      <c r="O144" s="37" t="s">
        <v>12223</v>
      </c>
      <c r="P144" s="37" t="s">
        <v>10208</v>
      </c>
      <c r="Q144" s="31">
        <v>22.5</v>
      </c>
      <c r="R144" s="38" t="s">
        <v>10879</v>
      </c>
    </row>
    <row r="145" spans="2:18">
      <c r="B145" s="37">
        <v>140</v>
      </c>
      <c r="C145" s="37" t="s">
        <v>10176</v>
      </c>
      <c r="D145" s="27" t="s">
        <v>10880</v>
      </c>
      <c r="E145" s="27" t="s">
        <v>10881</v>
      </c>
      <c r="F145" s="27" t="s">
        <v>10882</v>
      </c>
      <c r="G145" s="48" t="s">
        <v>10883</v>
      </c>
      <c r="H145" s="36">
        <v>9780674065420</v>
      </c>
      <c r="I145" s="36" t="s">
        <v>16440</v>
      </c>
      <c r="J145" s="40" t="s">
        <v>12120</v>
      </c>
      <c r="K145" s="113">
        <v>9780674048539</v>
      </c>
      <c r="L145" s="113" t="s">
        <v>15976</v>
      </c>
      <c r="M145" s="58">
        <v>2012</v>
      </c>
      <c r="N145" s="37" t="s">
        <v>10174</v>
      </c>
      <c r="O145" s="37" t="s">
        <v>12223</v>
      </c>
      <c r="P145" s="37" t="s">
        <v>4549</v>
      </c>
      <c r="Q145" s="31">
        <v>40.5</v>
      </c>
      <c r="R145" s="38" t="s">
        <v>10884</v>
      </c>
    </row>
    <row r="146" spans="2:18">
      <c r="B146" s="30">
        <v>141</v>
      </c>
      <c r="C146" s="37" t="s">
        <v>10176</v>
      </c>
      <c r="D146" s="27" t="s">
        <v>10885</v>
      </c>
      <c r="E146" s="27" t="s">
        <v>10886</v>
      </c>
      <c r="F146" s="27" t="s">
        <v>10887</v>
      </c>
      <c r="G146" s="48" t="s">
        <v>10888</v>
      </c>
      <c r="H146" s="36">
        <v>9780674063136</v>
      </c>
      <c r="I146" s="36" t="s">
        <v>16441</v>
      </c>
      <c r="J146" s="40" t="s">
        <v>12121</v>
      </c>
      <c r="K146" s="113">
        <v>9780674062160</v>
      </c>
      <c r="L146" s="113" t="s">
        <v>15977</v>
      </c>
      <c r="M146" s="58">
        <v>2012</v>
      </c>
      <c r="N146" s="37" t="s">
        <v>10174</v>
      </c>
      <c r="O146" s="37" t="s">
        <v>12223</v>
      </c>
      <c r="P146" s="37" t="s">
        <v>4511</v>
      </c>
      <c r="Q146" s="31">
        <v>24.3</v>
      </c>
      <c r="R146" s="38" t="s">
        <v>10889</v>
      </c>
    </row>
    <row r="147" spans="2:18">
      <c r="B147" s="30">
        <v>142</v>
      </c>
      <c r="C147" s="37" t="s">
        <v>10176</v>
      </c>
      <c r="D147" s="27" t="s">
        <v>10890</v>
      </c>
      <c r="E147" s="27" t="s">
        <v>10891</v>
      </c>
      <c r="F147" s="27" t="s">
        <v>10892</v>
      </c>
      <c r="G147" s="48" t="s">
        <v>10893</v>
      </c>
      <c r="H147" s="36">
        <v>9780674065437</v>
      </c>
      <c r="I147" s="36" t="s">
        <v>16442</v>
      </c>
      <c r="J147" s="40" t="s">
        <v>12122</v>
      </c>
      <c r="K147" s="113">
        <v>9780674065840</v>
      </c>
      <c r="L147" s="113" t="s">
        <v>15978</v>
      </c>
      <c r="M147" s="58">
        <v>2012</v>
      </c>
      <c r="N147" s="37" t="s">
        <v>10174</v>
      </c>
      <c r="O147" s="37" t="s">
        <v>12223</v>
      </c>
      <c r="P147" s="37" t="s">
        <v>3135</v>
      </c>
      <c r="Q147" s="31">
        <v>25.2</v>
      </c>
      <c r="R147" s="38" t="s">
        <v>10894</v>
      </c>
    </row>
    <row r="148" spans="2:18">
      <c r="B148" s="30">
        <v>143</v>
      </c>
      <c r="C148" s="37" t="s">
        <v>10176</v>
      </c>
      <c r="D148" s="27" t="s">
        <v>10895</v>
      </c>
      <c r="E148" s="27" t="s">
        <v>10896</v>
      </c>
      <c r="F148" s="27" t="s">
        <v>10897</v>
      </c>
      <c r="G148" s="48" t="s">
        <v>10898</v>
      </c>
      <c r="H148" s="36">
        <v>9780674065468</v>
      </c>
      <c r="I148" s="36" t="s">
        <v>16443</v>
      </c>
      <c r="J148" s="40" t="s">
        <v>12123</v>
      </c>
      <c r="K148" s="113">
        <v>9780674063846</v>
      </c>
      <c r="L148" s="113" t="s">
        <v>15979</v>
      </c>
      <c r="M148" s="58">
        <v>2012</v>
      </c>
      <c r="N148" s="37" t="s">
        <v>10174</v>
      </c>
      <c r="O148" s="37" t="s">
        <v>12223</v>
      </c>
      <c r="P148" s="37" t="s">
        <v>4527</v>
      </c>
      <c r="Q148" s="31">
        <v>49.5</v>
      </c>
      <c r="R148" s="38" t="s">
        <v>10899</v>
      </c>
    </row>
    <row r="149" spans="2:18">
      <c r="B149" s="37">
        <v>144</v>
      </c>
      <c r="C149" s="37" t="s">
        <v>10176</v>
      </c>
      <c r="D149" s="27" t="s">
        <v>10900</v>
      </c>
      <c r="E149" s="27" t="s">
        <v>10901</v>
      </c>
      <c r="F149" s="27" t="s">
        <v>10902</v>
      </c>
      <c r="G149" s="48" t="s">
        <v>10903</v>
      </c>
      <c r="H149" s="36">
        <v>9780674065475</v>
      </c>
      <c r="I149" s="36" t="s">
        <v>16444</v>
      </c>
      <c r="J149" s="40" t="s">
        <v>12124</v>
      </c>
      <c r="K149" s="113">
        <v>9780674063730</v>
      </c>
      <c r="L149" s="113" t="s">
        <v>15980</v>
      </c>
      <c r="M149" s="58">
        <v>2012</v>
      </c>
      <c r="N149" s="37" t="s">
        <v>10174</v>
      </c>
      <c r="O149" s="37" t="s">
        <v>12223</v>
      </c>
      <c r="P149" s="37" t="s">
        <v>4549</v>
      </c>
      <c r="Q149" s="31">
        <v>45</v>
      </c>
      <c r="R149" s="38" t="s">
        <v>10904</v>
      </c>
    </row>
    <row r="150" spans="2:18">
      <c r="B150" s="37">
        <v>145</v>
      </c>
      <c r="C150" s="37" t="s">
        <v>10176</v>
      </c>
      <c r="D150" s="27" t="s">
        <v>10905</v>
      </c>
      <c r="E150" s="27" t="s">
        <v>10906</v>
      </c>
      <c r="F150" s="27" t="s">
        <v>10907</v>
      </c>
      <c r="G150" s="48" t="s">
        <v>10908</v>
      </c>
      <c r="H150" s="36">
        <v>9780674065499</v>
      </c>
      <c r="I150" s="36" t="s">
        <v>16445</v>
      </c>
      <c r="J150" s="40" t="s">
        <v>12125</v>
      </c>
      <c r="K150" s="113">
        <v>9780674047525</v>
      </c>
      <c r="L150" s="113" t="s">
        <v>15981</v>
      </c>
      <c r="M150" s="58">
        <v>2012</v>
      </c>
      <c r="N150" s="37" t="s">
        <v>10174</v>
      </c>
      <c r="O150" s="37" t="s">
        <v>12223</v>
      </c>
      <c r="P150" s="37" t="s">
        <v>4523</v>
      </c>
      <c r="Q150" s="31">
        <v>31.5</v>
      </c>
      <c r="R150" s="38" t="s">
        <v>10909</v>
      </c>
    </row>
    <row r="151" spans="2:18">
      <c r="B151" s="37">
        <v>146</v>
      </c>
      <c r="C151" s="37" t="s">
        <v>10176</v>
      </c>
      <c r="D151" s="27" t="s">
        <v>10910</v>
      </c>
      <c r="E151" s="27" t="s">
        <v>10911</v>
      </c>
      <c r="F151" s="27" t="s">
        <v>10912</v>
      </c>
      <c r="G151" s="48" t="s">
        <v>10913</v>
      </c>
      <c r="H151" s="36">
        <v>9780674065512</v>
      </c>
      <c r="I151" s="36" t="s">
        <v>16446</v>
      </c>
      <c r="J151" s="40" t="s">
        <v>12126</v>
      </c>
      <c r="K151" s="113">
        <v>9780674064430</v>
      </c>
      <c r="L151" s="113" t="s">
        <v>15982</v>
      </c>
      <c r="M151" s="58">
        <v>2012</v>
      </c>
      <c r="N151" s="37" t="s">
        <v>10174</v>
      </c>
      <c r="O151" s="37" t="s">
        <v>12223</v>
      </c>
      <c r="P151" s="37" t="s">
        <v>4549</v>
      </c>
      <c r="Q151" s="31">
        <v>19.8</v>
      </c>
      <c r="R151" s="38" t="s">
        <v>10914</v>
      </c>
    </row>
    <row r="152" spans="2:18">
      <c r="B152" s="37">
        <v>147</v>
      </c>
      <c r="C152" s="37" t="s">
        <v>10176</v>
      </c>
      <c r="D152" s="27" t="s">
        <v>10915</v>
      </c>
      <c r="E152" s="27" t="s">
        <v>10916</v>
      </c>
      <c r="F152" s="27" t="s">
        <v>10917</v>
      </c>
      <c r="G152" s="48" t="s">
        <v>10918</v>
      </c>
      <c r="H152" s="36">
        <v>9780674065529</v>
      </c>
      <c r="I152" s="36" t="s">
        <v>16447</v>
      </c>
      <c r="J152" s="40" t="s">
        <v>12127</v>
      </c>
      <c r="K152" s="113">
        <v>9780674052260</v>
      </c>
      <c r="L152" s="113" t="s">
        <v>15983</v>
      </c>
      <c r="M152" s="58">
        <v>2012</v>
      </c>
      <c r="N152" s="37" t="s">
        <v>10174</v>
      </c>
      <c r="O152" s="37" t="s">
        <v>12223</v>
      </c>
      <c r="P152" s="37" t="s">
        <v>10208</v>
      </c>
      <c r="Q152" s="31">
        <v>26.1</v>
      </c>
      <c r="R152" s="38" t="s">
        <v>10919</v>
      </c>
    </row>
    <row r="153" spans="2:18">
      <c r="B153" s="37">
        <v>148</v>
      </c>
      <c r="C153" s="37" t="s">
        <v>10176</v>
      </c>
      <c r="D153" s="27" t="s">
        <v>10920</v>
      </c>
      <c r="E153" s="27" t="s">
        <v>10921</v>
      </c>
      <c r="F153" s="27" t="s">
        <v>10922</v>
      </c>
      <c r="G153" s="48" t="s">
        <v>10923</v>
      </c>
      <c r="H153" s="36">
        <v>9780674065536</v>
      </c>
      <c r="I153" s="36" t="s">
        <v>16448</v>
      </c>
      <c r="J153" s="40" t="s">
        <v>12128</v>
      </c>
      <c r="K153" s="113">
        <v>9780674065871</v>
      </c>
      <c r="L153" s="113" t="s">
        <v>15984</v>
      </c>
      <c r="M153" s="58">
        <v>2012</v>
      </c>
      <c r="N153" s="37" t="s">
        <v>10174</v>
      </c>
      <c r="O153" s="37" t="s">
        <v>12223</v>
      </c>
      <c r="P153" s="37" t="s">
        <v>4527</v>
      </c>
      <c r="Q153" s="31">
        <v>31.5</v>
      </c>
      <c r="R153" s="38" t="s">
        <v>10924</v>
      </c>
    </row>
    <row r="154" spans="2:18">
      <c r="B154" s="37">
        <v>149</v>
      </c>
      <c r="C154" s="37" t="s">
        <v>10176</v>
      </c>
      <c r="D154" s="27" t="s">
        <v>10925</v>
      </c>
      <c r="E154" s="27" t="s">
        <v>10926</v>
      </c>
      <c r="F154" s="27" t="s">
        <v>10927</v>
      </c>
      <c r="G154" s="48" t="s">
        <v>10928</v>
      </c>
      <c r="H154" s="36">
        <v>9780674065161</v>
      </c>
      <c r="I154" s="36" t="s">
        <v>16449</v>
      </c>
      <c r="J154" s="40" t="s">
        <v>12129</v>
      </c>
      <c r="K154" s="113">
        <v>9780674047747</v>
      </c>
      <c r="L154" s="113" t="s">
        <v>15985</v>
      </c>
      <c r="M154" s="58">
        <v>2012</v>
      </c>
      <c r="N154" s="37" t="s">
        <v>10174</v>
      </c>
      <c r="O154" s="37" t="s">
        <v>12223</v>
      </c>
      <c r="P154" s="37" t="s">
        <v>4527</v>
      </c>
      <c r="Q154" s="31">
        <v>31.5</v>
      </c>
      <c r="R154" s="38" t="s">
        <v>10929</v>
      </c>
    </row>
    <row r="155" spans="2:18">
      <c r="B155" s="37">
        <v>150</v>
      </c>
      <c r="C155" s="37" t="s">
        <v>10176</v>
      </c>
      <c r="D155" s="27" t="s">
        <v>10930</v>
      </c>
      <c r="E155" s="27" t="s">
        <v>10931</v>
      </c>
      <c r="F155" s="27" t="s">
        <v>10932</v>
      </c>
      <c r="G155" s="48" t="s">
        <v>10933</v>
      </c>
      <c r="H155" s="36">
        <v>9780674065154</v>
      </c>
      <c r="I155" s="36" t="s">
        <v>16450</v>
      </c>
      <c r="J155" s="40" t="s">
        <v>12130</v>
      </c>
      <c r="K155" s="113">
        <v>9780674055469</v>
      </c>
      <c r="L155" s="113" t="s">
        <v>15986</v>
      </c>
      <c r="M155" s="58">
        <v>2012</v>
      </c>
      <c r="N155" s="37" t="s">
        <v>10174</v>
      </c>
      <c r="O155" s="37" t="s">
        <v>12223</v>
      </c>
      <c r="P155" s="37" t="s">
        <v>10208</v>
      </c>
      <c r="Q155" s="31">
        <v>45</v>
      </c>
      <c r="R155" s="38" t="s">
        <v>10934</v>
      </c>
    </row>
    <row r="156" spans="2:18">
      <c r="B156" s="30">
        <v>151</v>
      </c>
      <c r="C156" s="37" t="s">
        <v>10176</v>
      </c>
      <c r="D156" s="27" t="s">
        <v>10935</v>
      </c>
      <c r="E156" s="27" t="s">
        <v>10936</v>
      </c>
      <c r="F156" s="27" t="s">
        <v>10937</v>
      </c>
      <c r="G156" s="48" t="s">
        <v>10938</v>
      </c>
      <c r="H156" s="36">
        <v>9780674065130</v>
      </c>
      <c r="I156" s="36" t="s">
        <v>16451</v>
      </c>
      <c r="J156" s="40" t="s">
        <v>12131</v>
      </c>
      <c r="K156" s="113">
        <v>9780674048911</v>
      </c>
      <c r="L156" s="113" t="s">
        <v>15987</v>
      </c>
      <c r="M156" s="58">
        <v>2012</v>
      </c>
      <c r="N156" s="37" t="s">
        <v>10174</v>
      </c>
      <c r="O156" s="37" t="s">
        <v>12223</v>
      </c>
      <c r="P156" s="37" t="s">
        <v>4527</v>
      </c>
      <c r="Q156" s="31">
        <v>40.5</v>
      </c>
      <c r="R156" s="38" t="s">
        <v>10939</v>
      </c>
    </row>
    <row r="157" spans="2:18">
      <c r="B157" s="30">
        <v>152</v>
      </c>
      <c r="C157" s="37" t="s">
        <v>10176</v>
      </c>
      <c r="D157" s="27" t="s">
        <v>10940</v>
      </c>
      <c r="E157" s="27" t="s">
        <v>10941</v>
      </c>
      <c r="F157" s="27" t="s">
        <v>10942</v>
      </c>
      <c r="G157" s="48" t="s">
        <v>10943</v>
      </c>
      <c r="H157" s="36">
        <v>9780674062825</v>
      </c>
      <c r="I157" s="36" t="s">
        <v>16452</v>
      </c>
      <c r="J157" s="40" t="s">
        <v>12132</v>
      </c>
      <c r="K157" s="113">
        <v>9780674055483</v>
      </c>
      <c r="L157" s="113" t="s">
        <v>15988</v>
      </c>
      <c r="M157" s="58">
        <v>2012</v>
      </c>
      <c r="N157" s="37" t="s">
        <v>10174</v>
      </c>
      <c r="O157" s="37" t="s">
        <v>12223</v>
      </c>
      <c r="P157" s="37" t="s">
        <v>4521</v>
      </c>
      <c r="Q157" s="31">
        <v>31.5</v>
      </c>
      <c r="R157" s="38" t="s">
        <v>10944</v>
      </c>
    </row>
    <row r="158" spans="2:18">
      <c r="B158" s="30">
        <v>153</v>
      </c>
      <c r="C158" s="37" t="s">
        <v>10176</v>
      </c>
      <c r="D158" s="27" t="s">
        <v>10945</v>
      </c>
      <c r="E158" s="27" t="s">
        <v>10946</v>
      </c>
      <c r="F158" s="27" t="s">
        <v>10947</v>
      </c>
      <c r="G158" s="48" t="s">
        <v>10948</v>
      </c>
      <c r="H158" s="36">
        <v>9780674065123</v>
      </c>
      <c r="I158" s="36" t="s">
        <v>16453</v>
      </c>
      <c r="J158" s="40" t="s">
        <v>12133</v>
      </c>
      <c r="K158" s="113">
        <v>9780674059917</v>
      </c>
      <c r="L158" s="113" t="s">
        <v>15989</v>
      </c>
      <c r="M158" s="58">
        <v>2012</v>
      </c>
      <c r="N158" s="37" t="s">
        <v>10174</v>
      </c>
      <c r="O158" s="37" t="s">
        <v>12223</v>
      </c>
      <c r="P158" s="37" t="s">
        <v>4527</v>
      </c>
      <c r="Q158" s="31">
        <v>40.5</v>
      </c>
      <c r="R158" s="38" t="s">
        <v>10949</v>
      </c>
    </row>
    <row r="159" spans="2:18">
      <c r="B159" s="37">
        <v>154</v>
      </c>
      <c r="C159" s="37" t="s">
        <v>10176</v>
      </c>
      <c r="D159" s="27" t="s">
        <v>10950</v>
      </c>
      <c r="E159" s="27" t="s">
        <v>10951</v>
      </c>
      <c r="F159" s="27" t="s">
        <v>10952</v>
      </c>
      <c r="G159" s="48" t="s">
        <v>10953</v>
      </c>
      <c r="H159" s="36">
        <v>9780674065116</v>
      </c>
      <c r="I159" s="36" t="s">
        <v>16454</v>
      </c>
      <c r="J159" s="40" t="s">
        <v>12134</v>
      </c>
      <c r="K159" s="113">
        <v>9780674046153</v>
      </c>
      <c r="L159" s="113" t="s">
        <v>15990</v>
      </c>
      <c r="M159" s="58">
        <v>2012</v>
      </c>
      <c r="N159" s="37" t="s">
        <v>10174</v>
      </c>
      <c r="O159" s="37" t="s">
        <v>12223</v>
      </c>
      <c r="P159" s="37" t="s">
        <v>4521</v>
      </c>
      <c r="Q159" s="31">
        <v>40.5</v>
      </c>
      <c r="R159" s="38" t="s">
        <v>10954</v>
      </c>
    </row>
    <row r="160" spans="2:18">
      <c r="B160" s="37">
        <v>155</v>
      </c>
      <c r="C160" s="37" t="s">
        <v>10176</v>
      </c>
      <c r="D160" s="27" t="s">
        <v>10955</v>
      </c>
      <c r="E160" s="27" t="s">
        <v>10956</v>
      </c>
      <c r="F160" s="27" t="s">
        <v>10957</v>
      </c>
      <c r="G160" s="48" t="s">
        <v>10958</v>
      </c>
      <c r="H160" s="36">
        <v>9780674062870</v>
      </c>
      <c r="I160" s="36" t="s">
        <v>16455</v>
      </c>
      <c r="J160" s="40" t="s">
        <v>12135</v>
      </c>
      <c r="K160" s="113">
        <v>9780674057548</v>
      </c>
      <c r="L160" s="113" t="s">
        <v>15991</v>
      </c>
      <c r="M160" s="58">
        <v>2012</v>
      </c>
      <c r="N160" s="37" t="s">
        <v>10174</v>
      </c>
      <c r="O160" s="37" t="s">
        <v>12223</v>
      </c>
      <c r="P160" s="37" t="s">
        <v>4527</v>
      </c>
      <c r="Q160" s="31">
        <v>45</v>
      </c>
      <c r="R160" s="38" t="s">
        <v>10959</v>
      </c>
    </row>
    <row r="161" spans="2:18">
      <c r="B161" s="37">
        <v>156</v>
      </c>
      <c r="C161" s="37" t="s">
        <v>10176</v>
      </c>
      <c r="D161" s="27" t="s">
        <v>10960</v>
      </c>
      <c r="E161" s="27" t="s">
        <v>10961</v>
      </c>
      <c r="F161" s="27" t="s">
        <v>10962</v>
      </c>
      <c r="G161" s="48" t="s">
        <v>10963</v>
      </c>
      <c r="H161" s="36">
        <v>9780674062757</v>
      </c>
      <c r="I161" s="36" t="s">
        <v>16456</v>
      </c>
      <c r="J161" s="40" t="s">
        <v>12136</v>
      </c>
      <c r="K161" s="113">
        <v>9780674049710</v>
      </c>
      <c r="L161" s="113" t="s">
        <v>15992</v>
      </c>
      <c r="M161" s="58">
        <v>2012</v>
      </c>
      <c r="N161" s="37" t="s">
        <v>10174</v>
      </c>
      <c r="O161" s="37" t="s">
        <v>12223</v>
      </c>
      <c r="P161" s="37" t="s">
        <v>10208</v>
      </c>
      <c r="Q161" s="31">
        <v>40.5</v>
      </c>
      <c r="R161" s="38" t="s">
        <v>10964</v>
      </c>
    </row>
    <row r="162" spans="2:18">
      <c r="B162" s="37">
        <v>157</v>
      </c>
      <c r="C162" s="37" t="s">
        <v>10176</v>
      </c>
      <c r="D162" s="27" t="s">
        <v>10965</v>
      </c>
      <c r="E162" s="27" t="s">
        <v>10966</v>
      </c>
      <c r="F162" s="27" t="s">
        <v>10967</v>
      </c>
      <c r="G162" s="48" t="s">
        <v>10968</v>
      </c>
      <c r="H162" s="36">
        <v>9780674065109</v>
      </c>
      <c r="I162" s="36" t="s">
        <v>16457</v>
      </c>
      <c r="J162" s="40" t="s">
        <v>12137</v>
      </c>
      <c r="K162" s="113">
        <v>9780674064423</v>
      </c>
      <c r="L162" s="113" t="s">
        <v>15993</v>
      </c>
      <c r="M162" s="58">
        <v>2012</v>
      </c>
      <c r="N162" s="37" t="s">
        <v>10174</v>
      </c>
      <c r="O162" s="37" t="s">
        <v>12223</v>
      </c>
      <c r="P162" s="37" t="s">
        <v>4527</v>
      </c>
      <c r="Q162" s="31">
        <v>45</v>
      </c>
      <c r="R162" s="38" t="s">
        <v>10969</v>
      </c>
    </row>
    <row r="163" spans="2:18">
      <c r="B163" s="37">
        <v>158</v>
      </c>
      <c r="C163" s="37" t="s">
        <v>10176</v>
      </c>
      <c r="D163" s="27" t="s">
        <v>10970</v>
      </c>
      <c r="E163" s="27" t="s">
        <v>10971</v>
      </c>
      <c r="F163" s="27" t="s">
        <v>10972</v>
      </c>
      <c r="G163" s="48" t="s">
        <v>10973</v>
      </c>
      <c r="H163" s="36">
        <v>9780674063242</v>
      </c>
      <c r="I163" s="36" t="s">
        <v>16458</v>
      </c>
      <c r="J163" s="40" t="s">
        <v>12138</v>
      </c>
      <c r="K163" s="113">
        <v>9780674062276</v>
      </c>
      <c r="L163" s="113" t="s">
        <v>15994</v>
      </c>
      <c r="M163" s="58">
        <v>2012</v>
      </c>
      <c r="N163" s="37" t="s">
        <v>10174</v>
      </c>
      <c r="O163" s="37" t="s">
        <v>12223</v>
      </c>
      <c r="P163" s="37" t="s">
        <v>10208</v>
      </c>
      <c r="Q163" s="31">
        <v>45</v>
      </c>
      <c r="R163" s="38" t="s">
        <v>10974</v>
      </c>
    </row>
    <row r="164" spans="2:18">
      <c r="B164" s="37">
        <v>159</v>
      </c>
      <c r="C164" s="37" t="s">
        <v>10176</v>
      </c>
      <c r="D164" s="27" t="s">
        <v>10975</v>
      </c>
      <c r="E164" s="27" t="s">
        <v>10976</v>
      </c>
      <c r="F164" s="27" t="s">
        <v>10977</v>
      </c>
      <c r="G164" s="48" t="s">
        <v>10978</v>
      </c>
      <c r="H164" s="36">
        <v>9780674065093</v>
      </c>
      <c r="I164" s="36" t="s">
        <v>16459</v>
      </c>
      <c r="J164" s="40" t="s">
        <v>12139</v>
      </c>
      <c r="K164" s="113">
        <v>9780674064485</v>
      </c>
      <c r="L164" s="113" t="s">
        <v>15995</v>
      </c>
      <c r="M164" s="58">
        <v>2012</v>
      </c>
      <c r="N164" s="37" t="s">
        <v>10174</v>
      </c>
      <c r="O164" s="37" t="s">
        <v>12223</v>
      </c>
      <c r="P164" s="37" t="s">
        <v>10208</v>
      </c>
      <c r="Q164" s="31">
        <v>19.8</v>
      </c>
      <c r="R164" s="38" t="s">
        <v>10979</v>
      </c>
    </row>
    <row r="165" spans="2:18">
      <c r="B165" s="37">
        <v>160</v>
      </c>
      <c r="C165" s="37" t="s">
        <v>10176</v>
      </c>
      <c r="D165" s="27" t="s">
        <v>10980</v>
      </c>
      <c r="E165" s="27" t="s">
        <v>10981</v>
      </c>
      <c r="F165" s="27" t="s">
        <v>10982</v>
      </c>
      <c r="G165" s="48" t="s">
        <v>10983</v>
      </c>
      <c r="H165" s="36">
        <v>9780674065086</v>
      </c>
      <c r="I165" s="36" t="s">
        <v>16460</v>
      </c>
      <c r="J165" s="40" t="s">
        <v>12140</v>
      </c>
      <c r="K165" s="113">
        <v>9780674065895</v>
      </c>
      <c r="L165" s="113" t="s">
        <v>15996</v>
      </c>
      <c r="M165" s="58">
        <v>2012</v>
      </c>
      <c r="N165" s="37" t="s">
        <v>10174</v>
      </c>
      <c r="O165" s="37" t="s">
        <v>12223</v>
      </c>
      <c r="P165" s="37" t="s">
        <v>4521</v>
      </c>
      <c r="Q165" s="31">
        <v>24.3</v>
      </c>
      <c r="R165" s="38" t="s">
        <v>10984</v>
      </c>
    </row>
    <row r="166" spans="2:18">
      <c r="B166" s="30">
        <v>161</v>
      </c>
      <c r="C166" s="37" t="s">
        <v>10176</v>
      </c>
      <c r="D166" s="27" t="s">
        <v>10985</v>
      </c>
      <c r="E166" s="27" t="s">
        <v>10986</v>
      </c>
      <c r="F166" s="27" t="s">
        <v>10987</v>
      </c>
      <c r="G166" s="48" t="s">
        <v>10988</v>
      </c>
      <c r="H166" s="36">
        <v>9780674065062</v>
      </c>
      <c r="I166" s="36" t="s">
        <v>16461</v>
      </c>
      <c r="J166" s="40" t="s">
        <v>12141</v>
      </c>
      <c r="K166" s="113">
        <v>9780674052338</v>
      </c>
      <c r="L166" s="113" t="s">
        <v>15997</v>
      </c>
      <c r="M166" s="58">
        <v>2012</v>
      </c>
      <c r="N166" s="37" t="s">
        <v>10174</v>
      </c>
      <c r="O166" s="37" t="s">
        <v>12223</v>
      </c>
      <c r="P166" s="37" t="s">
        <v>3135</v>
      </c>
      <c r="Q166" s="31">
        <v>19.8</v>
      </c>
      <c r="R166" s="38" t="s">
        <v>10989</v>
      </c>
    </row>
    <row r="167" spans="2:18">
      <c r="B167" s="30">
        <v>162</v>
      </c>
      <c r="C167" s="37" t="s">
        <v>10176</v>
      </c>
      <c r="D167" s="27" t="s">
        <v>10990</v>
      </c>
      <c r="E167" s="27" t="s">
        <v>10991</v>
      </c>
      <c r="F167" s="27" t="s">
        <v>10992</v>
      </c>
      <c r="G167" s="48" t="s">
        <v>10993</v>
      </c>
      <c r="H167" s="36">
        <v>9780674065055</v>
      </c>
      <c r="I167" s="36" t="s">
        <v>16462</v>
      </c>
      <c r="J167" s="40" t="s">
        <v>12142</v>
      </c>
      <c r="K167" s="113">
        <v>9780674063853</v>
      </c>
      <c r="L167" s="113" t="s">
        <v>15998</v>
      </c>
      <c r="M167" s="58">
        <v>2012</v>
      </c>
      <c r="N167" s="37" t="s">
        <v>10174</v>
      </c>
      <c r="O167" s="37" t="s">
        <v>12223</v>
      </c>
      <c r="P167" s="37" t="s">
        <v>4527</v>
      </c>
      <c r="Q167" s="31">
        <v>45</v>
      </c>
      <c r="R167" s="38" t="s">
        <v>10994</v>
      </c>
    </row>
    <row r="168" spans="2:18">
      <c r="B168" s="30">
        <v>163</v>
      </c>
      <c r="C168" s="37" t="s">
        <v>10176</v>
      </c>
      <c r="D168" s="27" t="s">
        <v>10995</v>
      </c>
      <c r="E168" s="27" t="s">
        <v>10996</v>
      </c>
      <c r="F168" s="27" t="s">
        <v>10997</v>
      </c>
      <c r="G168" s="48" t="s">
        <v>10998</v>
      </c>
      <c r="H168" s="36">
        <v>9780674065048</v>
      </c>
      <c r="I168" s="36" t="s">
        <v>16463</v>
      </c>
      <c r="J168" s="40" t="s">
        <v>12143</v>
      </c>
      <c r="K168" s="113">
        <v>9780674052420</v>
      </c>
      <c r="L168" s="113" t="s">
        <v>15999</v>
      </c>
      <c r="M168" s="58">
        <v>2012</v>
      </c>
      <c r="N168" s="37" t="s">
        <v>10174</v>
      </c>
      <c r="O168" s="37" t="s">
        <v>12223</v>
      </c>
      <c r="P168" s="37" t="s">
        <v>10208</v>
      </c>
      <c r="Q168" s="31">
        <v>40.5</v>
      </c>
      <c r="R168" s="38" t="s">
        <v>10999</v>
      </c>
    </row>
    <row r="169" spans="2:18">
      <c r="B169" s="37">
        <v>164</v>
      </c>
      <c r="C169" s="37" t="s">
        <v>10176</v>
      </c>
      <c r="D169" s="27" t="s">
        <v>11000</v>
      </c>
      <c r="E169" s="49" t="s">
        <v>11001</v>
      </c>
      <c r="F169" s="27" t="s">
        <v>11002</v>
      </c>
      <c r="G169" s="40" t="s">
        <v>11003</v>
      </c>
      <c r="H169" s="36">
        <v>9780674064966</v>
      </c>
      <c r="I169" s="36" t="s">
        <v>16464</v>
      </c>
      <c r="J169" s="40" t="s">
        <v>12144</v>
      </c>
      <c r="K169" s="113">
        <v>9780674064683</v>
      </c>
      <c r="L169" s="113" t="s">
        <v>16000</v>
      </c>
      <c r="M169" s="58">
        <v>2012</v>
      </c>
      <c r="N169" s="37" t="s">
        <v>10174</v>
      </c>
      <c r="O169" s="37" t="s">
        <v>12223</v>
      </c>
      <c r="P169" s="37" t="s">
        <v>4521</v>
      </c>
      <c r="Q169" s="31">
        <v>40.5</v>
      </c>
      <c r="R169" s="38" t="s">
        <v>11004</v>
      </c>
    </row>
    <row r="170" spans="2:18">
      <c r="B170" s="37">
        <v>165</v>
      </c>
      <c r="C170" s="37" t="s">
        <v>10176</v>
      </c>
      <c r="D170" s="27" t="s">
        <v>11005</v>
      </c>
      <c r="E170" s="27" t="s">
        <v>11006</v>
      </c>
      <c r="F170" s="27" t="s">
        <v>10307</v>
      </c>
      <c r="G170" s="35" t="s">
        <v>11007</v>
      </c>
      <c r="H170" s="36">
        <v>9780674063037</v>
      </c>
      <c r="I170" s="36" t="s">
        <v>16465</v>
      </c>
      <c r="J170" s="40" t="s">
        <v>12145</v>
      </c>
      <c r="K170" s="113">
        <v>9780674061781</v>
      </c>
      <c r="L170" s="113" t="s">
        <v>16001</v>
      </c>
      <c r="M170" s="58">
        <v>2012</v>
      </c>
      <c r="N170" s="37" t="s">
        <v>10174</v>
      </c>
      <c r="O170" s="37" t="s">
        <v>12223</v>
      </c>
      <c r="P170" s="37" t="s">
        <v>10208</v>
      </c>
      <c r="Q170" s="31">
        <v>31.5</v>
      </c>
      <c r="R170" s="38" t="s">
        <v>11008</v>
      </c>
    </row>
    <row r="171" spans="2:18">
      <c r="B171" s="37">
        <v>166</v>
      </c>
      <c r="C171" s="37" t="s">
        <v>10176</v>
      </c>
      <c r="D171" s="27" t="s">
        <v>11009</v>
      </c>
      <c r="E171" s="27" t="s">
        <v>11010</v>
      </c>
      <c r="F171" s="27" t="s">
        <v>11011</v>
      </c>
      <c r="G171" s="35" t="s">
        <v>11012</v>
      </c>
      <c r="H171" s="36">
        <v>9780674063051</v>
      </c>
      <c r="I171" s="36" t="s">
        <v>16466</v>
      </c>
      <c r="J171" s="40" t="s">
        <v>12146</v>
      </c>
      <c r="K171" s="113">
        <v>9780674061842</v>
      </c>
      <c r="L171" s="113" t="s">
        <v>16002</v>
      </c>
      <c r="M171" s="58">
        <v>2012</v>
      </c>
      <c r="N171" s="37" t="s">
        <v>10174</v>
      </c>
      <c r="O171" s="37" t="s">
        <v>12223</v>
      </c>
      <c r="P171" s="37" t="s">
        <v>4521</v>
      </c>
      <c r="Q171" s="31">
        <v>27</v>
      </c>
      <c r="R171" s="38" t="s">
        <v>11013</v>
      </c>
    </row>
    <row r="172" spans="2:18">
      <c r="B172" s="37">
        <v>167</v>
      </c>
      <c r="C172" s="37" t="s">
        <v>10176</v>
      </c>
      <c r="D172" s="27" t="s">
        <v>11014</v>
      </c>
      <c r="E172" s="27" t="s">
        <v>11015</v>
      </c>
      <c r="F172" s="27" t="s">
        <v>10507</v>
      </c>
      <c r="G172" s="35" t="s">
        <v>11016</v>
      </c>
      <c r="H172" s="36">
        <v>9780674063426</v>
      </c>
      <c r="I172" s="36" t="s">
        <v>16467</v>
      </c>
      <c r="J172" s="40" t="s">
        <v>12147</v>
      </c>
      <c r="K172" s="113">
        <v>9780674061606</v>
      </c>
      <c r="L172" s="113" t="s">
        <v>16003</v>
      </c>
      <c r="M172" s="58">
        <v>2012</v>
      </c>
      <c r="N172" s="37" t="s">
        <v>10174</v>
      </c>
      <c r="O172" s="37" t="s">
        <v>12223</v>
      </c>
      <c r="P172" s="50" t="s">
        <v>3135</v>
      </c>
      <c r="Q172" s="31">
        <v>18</v>
      </c>
      <c r="R172" s="38" t="s">
        <v>11017</v>
      </c>
    </row>
    <row r="173" spans="2:18">
      <c r="B173" s="37">
        <v>168</v>
      </c>
      <c r="C173" s="37" t="s">
        <v>10176</v>
      </c>
      <c r="D173" s="27" t="s">
        <v>11018</v>
      </c>
      <c r="E173" s="27" t="s">
        <v>11019</v>
      </c>
      <c r="F173" s="27" t="s">
        <v>11020</v>
      </c>
      <c r="G173" s="48" t="s">
        <v>11021</v>
      </c>
      <c r="H173" s="36">
        <v>9780674065260</v>
      </c>
      <c r="I173" s="36" t="s">
        <v>16468</v>
      </c>
      <c r="J173" s="40" t="s">
        <v>12148</v>
      </c>
      <c r="K173" s="113">
        <v>9780674047709</v>
      </c>
      <c r="L173" s="113" t="s">
        <v>16004</v>
      </c>
      <c r="M173" s="58">
        <v>2012</v>
      </c>
      <c r="N173" s="37" t="s">
        <v>10174</v>
      </c>
      <c r="O173" s="37" t="s">
        <v>12223</v>
      </c>
      <c r="P173" s="37" t="s">
        <v>4527</v>
      </c>
      <c r="Q173" s="31">
        <v>49.5</v>
      </c>
      <c r="R173" s="38" t="s">
        <v>11022</v>
      </c>
    </row>
    <row r="174" spans="2:18">
      <c r="B174" s="37">
        <v>169</v>
      </c>
      <c r="C174" s="37" t="s">
        <v>10176</v>
      </c>
      <c r="D174" s="27" t="s">
        <v>11023</v>
      </c>
      <c r="E174" s="39" t="s">
        <v>11024</v>
      </c>
      <c r="F174" s="39" t="s">
        <v>11025</v>
      </c>
      <c r="G174" s="48" t="s">
        <v>11026</v>
      </c>
      <c r="H174" s="36">
        <v>9780674065482</v>
      </c>
      <c r="I174" s="36" t="s">
        <v>16469</v>
      </c>
      <c r="J174" s="40" t="s">
        <v>12149</v>
      </c>
      <c r="K174" s="113">
        <v>9780674065857</v>
      </c>
      <c r="L174" s="113" t="s">
        <v>16005</v>
      </c>
      <c r="M174" s="58">
        <v>2012</v>
      </c>
      <c r="N174" s="37" t="s">
        <v>10174</v>
      </c>
      <c r="O174" s="37" t="s">
        <v>12223</v>
      </c>
      <c r="P174" s="37" t="s">
        <v>3135</v>
      </c>
      <c r="Q174" s="31">
        <v>24.3</v>
      </c>
      <c r="R174" s="38" t="s">
        <v>11027</v>
      </c>
    </row>
    <row r="175" spans="2:18">
      <c r="B175" s="37">
        <v>170</v>
      </c>
      <c r="C175" s="37" t="s">
        <v>10176</v>
      </c>
      <c r="D175" s="27" t="s">
        <v>11028</v>
      </c>
      <c r="E175" s="49" t="s">
        <v>11029</v>
      </c>
      <c r="F175" s="51" t="s">
        <v>11030</v>
      </c>
      <c r="G175" s="48" t="s">
        <v>11031</v>
      </c>
      <c r="H175" s="36">
        <v>9780674067264</v>
      </c>
      <c r="I175" s="36" t="s">
        <v>16470</v>
      </c>
      <c r="J175" s="40" t="s">
        <v>12150</v>
      </c>
      <c r="K175" s="113">
        <v>9780674048713</v>
      </c>
      <c r="L175" s="113" t="s">
        <v>16006</v>
      </c>
      <c r="M175" s="58">
        <v>2012</v>
      </c>
      <c r="N175" s="37" t="s">
        <v>10174</v>
      </c>
      <c r="O175" s="37" t="s">
        <v>12223</v>
      </c>
      <c r="P175" s="37" t="s">
        <v>4527</v>
      </c>
      <c r="Q175" s="31">
        <v>31.5</v>
      </c>
      <c r="R175" s="38" t="s">
        <v>11032</v>
      </c>
    </row>
    <row r="176" spans="2:18">
      <c r="B176" s="30">
        <v>171</v>
      </c>
      <c r="C176" s="37" t="s">
        <v>10176</v>
      </c>
      <c r="D176" s="27" t="s">
        <v>11033</v>
      </c>
      <c r="E176" s="49" t="s">
        <v>11034</v>
      </c>
      <c r="F176" s="51" t="s">
        <v>11035</v>
      </c>
      <c r="G176" s="48" t="s">
        <v>11036</v>
      </c>
      <c r="H176" s="36">
        <v>9780674067523</v>
      </c>
      <c r="I176" s="36" t="s">
        <v>16471</v>
      </c>
      <c r="J176" s="40" t="s">
        <v>12151</v>
      </c>
      <c r="K176" s="113">
        <v>9780674066519</v>
      </c>
      <c r="L176" s="113" t="s">
        <v>16007</v>
      </c>
      <c r="M176" s="58">
        <v>2012</v>
      </c>
      <c r="N176" s="37" t="s">
        <v>10174</v>
      </c>
      <c r="O176" s="37" t="s">
        <v>12223</v>
      </c>
      <c r="P176" s="37" t="s">
        <v>4526</v>
      </c>
      <c r="Q176" s="31">
        <v>22.5</v>
      </c>
      <c r="R176" s="38" t="s">
        <v>11037</v>
      </c>
    </row>
    <row r="177" spans="2:18">
      <c r="B177" s="30">
        <v>172</v>
      </c>
      <c r="C177" s="37" t="s">
        <v>10176</v>
      </c>
      <c r="D177" s="27" t="s">
        <v>11038</v>
      </c>
      <c r="E177" s="49" t="s">
        <v>11039</v>
      </c>
      <c r="F177" s="51" t="s">
        <v>11040</v>
      </c>
      <c r="G177" s="48" t="s">
        <v>11041</v>
      </c>
      <c r="H177" s="36">
        <v>9780674067677</v>
      </c>
      <c r="I177" s="36" t="s">
        <v>16472</v>
      </c>
      <c r="J177" s="40" t="s">
        <v>12152</v>
      </c>
      <c r="K177" s="113">
        <v>9780674065987</v>
      </c>
      <c r="L177" s="113" t="s">
        <v>16008</v>
      </c>
      <c r="M177" s="58">
        <v>2012</v>
      </c>
      <c r="N177" s="37" t="s">
        <v>10174</v>
      </c>
      <c r="O177" s="37" t="s">
        <v>12223</v>
      </c>
      <c r="P177" s="37" t="s">
        <v>4527</v>
      </c>
      <c r="Q177" s="31">
        <v>31.5</v>
      </c>
      <c r="R177" s="38" t="s">
        <v>11042</v>
      </c>
    </row>
    <row r="178" spans="2:18">
      <c r="B178" s="30">
        <v>173</v>
      </c>
      <c r="C178" s="37" t="s">
        <v>10176</v>
      </c>
      <c r="D178" s="27" t="s">
        <v>11043</v>
      </c>
      <c r="E178" s="49" t="s">
        <v>11044</v>
      </c>
      <c r="F178" s="51" t="s">
        <v>11045</v>
      </c>
      <c r="G178" s="48" t="s">
        <v>11046</v>
      </c>
      <c r="H178" s="36">
        <v>9780674067479</v>
      </c>
      <c r="I178" s="36" t="s">
        <v>16473</v>
      </c>
      <c r="J178" s="40" t="s">
        <v>12153</v>
      </c>
      <c r="K178" s="113">
        <v>9780674066649</v>
      </c>
      <c r="L178" s="113" t="s">
        <v>16009</v>
      </c>
      <c r="M178" s="58">
        <v>2012</v>
      </c>
      <c r="N178" s="37" t="s">
        <v>10174</v>
      </c>
      <c r="O178" s="37" t="s">
        <v>12223</v>
      </c>
      <c r="P178" s="37" t="s">
        <v>10208</v>
      </c>
      <c r="Q178" s="31">
        <v>22.5</v>
      </c>
      <c r="R178" s="38" t="s">
        <v>11047</v>
      </c>
    </row>
    <row r="179" spans="2:18">
      <c r="B179" s="37">
        <v>174</v>
      </c>
      <c r="C179" s="37" t="s">
        <v>10176</v>
      </c>
      <c r="D179" s="27" t="s">
        <v>11048</v>
      </c>
      <c r="E179" s="49" t="s">
        <v>11049</v>
      </c>
      <c r="F179" s="49" t="s">
        <v>11050</v>
      </c>
      <c r="G179" s="48" t="s">
        <v>11051</v>
      </c>
      <c r="H179" s="36">
        <v>9780674067400</v>
      </c>
      <c r="I179" s="36" t="s">
        <v>16474</v>
      </c>
      <c r="J179" s="40" t="s">
        <v>12154</v>
      </c>
      <c r="K179" s="113">
        <v>9780674066496</v>
      </c>
      <c r="L179" s="113" t="s">
        <v>16010</v>
      </c>
      <c r="M179" s="58">
        <v>2012</v>
      </c>
      <c r="N179" s="37" t="s">
        <v>10174</v>
      </c>
      <c r="O179" s="37" t="s">
        <v>12223</v>
      </c>
      <c r="P179" s="37" t="s">
        <v>4526</v>
      </c>
      <c r="Q179" s="31">
        <v>27</v>
      </c>
      <c r="R179" s="38" t="s">
        <v>11052</v>
      </c>
    </row>
    <row r="180" spans="2:18">
      <c r="B180" s="37">
        <v>175</v>
      </c>
      <c r="C180" s="37" t="s">
        <v>10176</v>
      </c>
      <c r="D180" s="27" t="s">
        <v>11053</v>
      </c>
      <c r="E180" s="49" t="s">
        <v>11054</v>
      </c>
      <c r="F180" s="51" t="s">
        <v>11055</v>
      </c>
      <c r="G180" s="48" t="s">
        <v>11056</v>
      </c>
      <c r="H180" s="36">
        <v>9780674067219</v>
      </c>
      <c r="I180" s="36" t="s">
        <v>16475</v>
      </c>
      <c r="J180" s="40" t="s">
        <v>12155</v>
      </c>
      <c r="K180" s="113">
        <v>9780674047655</v>
      </c>
      <c r="L180" s="113" t="s">
        <v>16011</v>
      </c>
      <c r="M180" s="58">
        <v>2012</v>
      </c>
      <c r="N180" s="37" t="s">
        <v>10174</v>
      </c>
      <c r="O180" s="37" t="s">
        <v>12223</v>
      </c>
      <c r="P180" s="37" t="s">
        <v>4527</v>
      </c>
      <c r="Q180" s="31">
        <v>27</v>
      </c>
      <c r="R180" s="38" t="s">
        <v>11057</v>
      </c>
    </row>
    <row r="181" spans="2:18">
      <c r="B181" s="37">
        <v>176</v>
      </c>
      <c r="C181" s="37" t="s">
        <v>10176</v>
      </c>
      <c r="D181" s="27" t="s">
        <v>11058</v>
      </c>
      <c r="E181" s="49" t="s">
        <v>11059</v>
      </c>
      <c r="F181" s="51" t="s">
        <v>11060</v>
      </c>
      <c r="G181" s="48" t="s">
        <v>11061</v>
      </c>
      <c r="H181" s="36">
        <v>9780674067431</v>
      </c>
      <c r="I181" s="36" t="s">
        <v>16476</v>
      </c>
      <c r="J181" s="40" t="s">
        <v>12156</v>
      </c>
      <c r="K181" s="113">
        <v>9780674058132</v>
      </c>
      <c r="L181" s="113" t="s">
        <v>16012</v>
      </c>
      <c r="M181" s="58">
        <v>2012</v>
      </c>
      <c r="N181" s="37" t="s">
        <v>10174</v>
      </c>
      <c r="O181" s="37" t="s">
        <v>12223</v>
      </c>
      <c r="P181" s="37" t="s">
        <v>10208</v>
      </c>
      <c r="Q181" s="31">
        <v>27</v>
      </c>
      <c r="R181" s="38" t="s">
        <v>11062</v>
      </c>
    </row>
    <row r="182" spans="2:18">
      <c r="B182" s="37">
        <v>177</v>
      </c>
      <c r="C182" s="37" t="s">
        <v>10176</v>
      </c>
      <c r="D182" s="27" t="s">
        <v>11063</v>
      </c>
      <c r="E182" s="49" t="s">
        <v>11064</v>
      </c>
      <c r="F182" s="51" t="s">
        <v>11065</v>
      </c>
      <c r="G182" s="48" t="s">
        <v>11066</v>
      </c>
      <c r="H182" s="36">
        <v>9780674067592</v>
      </c>
      <c r="I182" s="36" t="s">
        <v>16477</v>
      </c>
      <c r="J182" s="40" t="s">
        <v>12157</v>
      </c>
      <c r="K182" s="113">
        <v>9780674066717</v>
      </c>
      <c r="L182" s="113" t="s">
        <v>16013</v>
      </c>
      <c r="M182" s="58">
        <v>2012</v>
      </c>
      <c r="N182" s="37" t="s">
        <v>10174</v>
      </c>
      <c r="O182" s="37" t="s">
        <v>12223</v>
      </c>
      <c r="P182" s="37" t="s">
        <v>10208</v>
      </c>
      <c r="Q182" s="31">
        <v>31.5</v>
      </c>
      <c r="R182" s="38" t="s">
        <v>11067</v>
      </c>
    </row>
    <row r="183" spans="2:18">
      <c r="B183" s="37">
        <v>178</v>
      </c>
      <c r="C183" s="37" t="s">
        <v>10176</v>
      </c>
      <c r="D183" s="27" t="s">
        <v>11068</v>
      </c>
      <c r="E183" s="49" t="s">
        <v>11069</v>
      </c>
      <c r="F183" s="51" t="s">
        <v>11070</v>
      </c>
      <c r="G183" s="48" t="s">
        <v>11071</v>
      </c>
      <c r="H183" s="36">
        <v>9780674067394</v>
      </c>
      <c r="I183" s="36" t="s">
        <v>16478</v>
      </c>
      <c r="J183" s="40" t="s">
        <v>12158</v>
      </c>
      <c r="K183" s="113">
        <v>9780674058064</v>
      </c>
      <c r="L183" s="113" t="s">
        <v>16014</v>
      </c>
      <c r="M183" s="58">
        <v>2012</v>
      </c>
      <c r="N183" s="37" t="s">
        <v>10174</v>
      </c>
      <c r="O183" s="37" t="s">
        <v>12223</v>
      </c>
      <c r="P183" s="37" t="s">
        <v>4526</v>
      </c>
      <c r="Q183" s="31">
        <v>31.5</v>
      </c>
      <c r="R183" s="38" t="s">
        <v>11072</v>
      </c>
    </row>
    <row r="184" spans="2:18">
      <c r="B184" s="37">
        <v>179</v>
      </c>
      <c r="C184" s="37" t="s">
        <v>10176</v>
      </c>
      <c r="D184" s="27" t="s">
        <v>11073</v>
      </c>
      <c r="E184" s="49" t="s">
        <v>11074</v>
      </c>
      <c r="F184" s="51" t="s">
        <v>11075</v>
      </c>
      <c r="G184" s="48" t="s">
        <v>11076</v>
      </c>
      <c r="H184" s="36">
        <v>9780674067295</v>
      </c>
      <c r="I184" s="36" t="s">
        <v>16479</v>
      </c>
      <c r="J184" s="40" t="s">
        <v>12159</v>
      </c>
      <c r="K184" s="113">
        <v>9780674049444</v>
      </c>
      <c r="L184" s="113" t="s">
        <v>16015</v>
      </c>
      <c r="M184" s="58">
        <v>2012</v>
      </c>
      <c r="N184" s="37" t="s">
        <v>10174</v>
      </c>
      <c r="O184" s="37" t="s">
        <v>12223</v>
      </c>
      <c r="P184" s="37" t="s">
        <v>10208</v>
      </c>
      <c r="Q184" s="31">
        <v>24.3</v>
      </c>
      <c r="R184" s="38" t="s">
        <v>11077</v>
      </c>
    </row>
    <row r="185" spans="2:18">
      <c r="B185" s="37">
        <v>180</v>
      </c>
      <c r="C185" s="37" t="s">
        <v>10176</v>
      </c>
      <c r="D185" s="27" t="s">
        <v>11078</v>
      </c>
      <c r="E185" s="49" t="s">
        <v>11079</v>
      </c>
      <c r="F185" s="51" t="s">
        <v>11080</v>
      </c>
      <c r="G185" s="48" t="s">
        <v>11081</v>
      </c>
      <c r="H185" s="36">
        <v>9780674068018</v>
      </c>
      <c r="I185" s="36" t="s">
        <v>16480</v>
      </c>
      <c r="J185" s="40" t="s">
        <v>12160</v>
      </c>
      <c r="K185" s="113">
        <v>9780674066472</v>
      </c>
      <c r="L185" s="113" t="s">
        <v>16016</v>
      </c>
      <c r="M185" s="58">
        <v>2012</v>
      </c>
      <c r="N185" s="37" t="s">
        <v>10174</v>
      </c>
      <c r="O185" s="37" t="s">
        <v>12223</v>
      </c>
      <c r="P185" s="37" t="s">
        <v>4527</v>
      </c>
      <c r="Q185" s="31">
        <v>36</v>
      </c>
      <c r="R185" s="38" t="s">
        <v>11082</v>
      </c>
    </row>
    <row r="186" spans="2:18">
      <c r="B186" s="30">
        <v>181</v>
      </c>
      <c r="C186" s="37" t="s">
        <v>10176</v>
      </c>
      <c r="D186" s="27" t="s">
        <v>11083</v>
      </c>
      <c r="E186" s="49" t="s">
        <v>11084</v>
      </c>
      <c r="F186" s="51" t="s">
        <v>11085</v>
      </c>
      <c r="G186" s="48" t="s">
        <v>11086</v>
      </c>
      <c r="H186" s="36">
        <v>9780674067844</v>
      </c>
      <c r="I186" s="36" t="s">
        <v>16481</v>
      </c>
      <c r="J186" s="40" t="s">
        <v>12161</v>
      </c>
      <c r="K186" s="113">
        <v>9780674066328</v>
      </c>
      <c r="L186" s="113" t="s">
        <v>16017</v>
      </c>
      <c r="M186" s="58">
        <v>2012</v>
      </c>
      <c r="N186" s="37" t="s">
        <v>10174</v>
      </c>
      <c r="O186" s="37" t="s">
        <v>12223</v>
      </c>
      <c r="P186" s="37" t="s">
        <v>4511</v>
      </c>
      <c r="Q186" s="31">
        <v>45</v>
      </c>
      <c r="R186" s="38" t="s">
        <v>11087</v>
      </c>
    </row>
    <row r="187" spans="2:18">
      <c r="B187" s="30">
        <v>182</v>
      </c>
      <c r="C187" s="37" t="s">
        <v>10176</v>
      </c>
      <c r="D187" s="27" t="s">
        <v>11088</v>
      </c>
      <c r="E187" s="49" t="s">
        <v>11089</v>
      </c>
      <c r="F187" s="51" t="s">
        <v>11090</v>
      </c>
      <c r="G187" s="48" t="s">
        <v>11091</v>
      </c>
      <c r="H187" s="36">
        <v>9780674067516</v>
      </c>
      <c r="I187" s="36" t="s">
        <v>16482</v>
      </c>
      <c r="J187" s="40" t="s">
        <v>12162</v>
      </c>
      <c r="K187" s="113">
        <v>9780674066793</v>
      </c>
      <c r="L187" s="113" t="s">
        <v>16018</v>
      </c>
      <c r="M187" s="58">
        <v>2012</v>
      </c>
      <c r="N187" s="37" t="s">
        <v>10174</v>
      </c>
      <c r="O187" s="37" t="s">
        <v>12223</v>
      </c>
      <c r="P187" s="37" t="s">
        <v>10208</v>
      </c>
      <c r="Q187" s="31">
        <v>31.5</v>
      </c>
      <c r="R187" s="38" t="s">
        <v>11092</v>
      </c>
    </row>
    <row r="188" spans="2:18">
      <c r="B188" s="30">
        <v>183</v>
      </c>
      <c r="C188" s="37" t="s">
        <v>10176</v>
      </c>
      <c r="D188" s="27" t="s">
        <v>11093</v>
      </c>
      <c r="E188" s="49" t="s">
        <v>11094</v>
      </c>
      <c r="F188" s="51" t="s">
        <v>11095</v>
      </c>
      <c r="G188" s="48" t="s">
        <v>11096</v>
      </c>
      <c r="H188" s="36">
        <v>9780674067462</v>
      </c>
      <c r="I188" s="36" t="s">
        <v>16483</v>
      </c>
      <c r="J188" s="40" t="s">
        <v>12163</v>
      </c>
      <c r="K188" s="113">
        <v>9780674059115</v>
      </c>
      <c r="L188" s="113" t="s">
        <v>16019</v>
      </c>
      <c r="M188" s="58">
        <v>2012</v>
      </c>
      <c r="N188" s="37" t="s">
        <v>10174</v>
      </c>
      <c r="O188" s="37" t="s">
        <v>12223</v>
      </c>
      <c r="P188" s="37" t="s">
        <v>4527</v>
      </c>
      <c r="Q188" s="31">
        <v>31.5</v>
      </c>
      <c r="R188" s="38" t="s">
        <v>11097</v>
      </c>
    </row>
    <row r="189" spans="2:18">
      <c r="B189" s="37">
        <v>184</v>
      </c>
      <c r="C189" s="37" t="s">
        <v>10176</v>
      </c>
      <c r="D189" s="27" t="s">
        <v>11098</v>
      </c>
      <c r="E189" s="49" t="s">
        <v>11099</v>
      </c>
      <c r="F189" s="51" t="s">
        <v>11100</v>
      </c>
      <c r="G189" s="48" t="s">
        <v>11101</v>
      </c>
      <c r="H189" s="36">
        <v>9780674068087</v>
      </c>
      <c r="I189" s="36" t="s">
        <v>16484</v>
      </c>
      <c r="J189" s="40" t="s">
        <v>12164</v>
      </c>
      <c r="K189" s="113">
        <v>9780674066830</v>
      </c>
      <c r="L189" s="113" t="s">
        <v>16020</v>
      </c>
      <c r="M189" s="58">
        <v>2012</v>
      </c>
      <c r="N189" s="37" t="s">
        <v>10174</v>
      </c>
      <c r="O189" s="37" t="s">
        <v>12223</v>
      </c>
      <c r="P189" s="37" t="s">
        <v>4527</v>
      </c>
      <c r="Q189" s="31">
        <v>31.5</v>
      </c>
      <c r="R189" s="38" t="s">
        <v>11102</v>
      </c>
    </row>
    <row r="190" spans="2:18">
      <c r="B190" s="37">
        <v>185</v>
      </c>
      <c r="C190" s="37" t="s">
        <v>10176</v>
      </c>
      <c r="D190" s="27" t="s">
        <v>11103</v>
      </c>
      <c r="E190" s="49" t="s">
        <v>11104</v>
      </c>
      <c r="F190" s="51" t="s">
        <v>11105</v>
      </c>
      <c r="G190" s="48" t="s">
        <v>11106</v>
      </c>
      <c r="H190" s="36">
        <v>9780674067202</v>
      </c>
      <c r="I190" s="36" t="s">
        <v>16485</v>
      </c>
      <c r="J190" s="40" t="s">
        <v>12165</v>
      </c>
      <c r="K190" s="113">
        <v>9780674047488</v>
      </c>
      <c r="L190" s="113" t="s">
        <v>16021</v>
      </c>
      <c r="M190" s="58">
        <v>2012</v>
      </c>
      <c r="N190" s="37" t="s">
        <v>10174</v>
      </c>
      <c r="O190" s="37" t="s">
        <v>12223</v>
      </c>
      <c r="P190" s="37" t="s">
        <v>4527</v>
      </c>
      <c r="Q190" s="31">
        <v>31.5</v>
      </c>
      <c r="R190" s="38" t="s">
        <v>11107</v>
      </c>
    </row>
    <row r="191" spans="2:18">
      <c r="B191" s="37">
        <v>186</v>
      </c>
      <c r="C191" s="37" t="s">
        <v>10176</v>
      </c>
      <c r="D191" s="27" t="s">
        <v>11108</v>
      </c>
      <c r="E191" s="49" t="s">
        <v>11109</v>
      </c>
      <c r="F191" s="51" t="s">
        <v>11110</v>
      </c>
      <c r="G191" s="48" t="s">
        <v>11111</v>
      </c>
      <c r="H191" s="36">
        <v>9780674067349</v>
      </c>
      <c r="I191" s="36" t="s">
        <v>16486</v>
      </c>
      <c r="J191" s="40" t="s">
        <v>12166</v>
      </c>
      <c r="K191" s="113">
        <v>9780674057555</v>
      </c>
      <c r="L191" s="113" t="s">
        <v>16022</v>
      </c>
      <c r="M191" s="58">
        <v>2012</v>
      </c>
      <c r="N191" s="37" t="s">
        <v>10174</v>
      </c>
      <c r="O191" s="37" t="s">
        <v>12223</v>
      </c>
      <c r="P191" s="37" t="s">
        <v>3135</v>
      </c>
      <c r="Q191" s="31">
        <v>27</v>
      </c>
      <c r="R191" s="38" t="s">
        <v>11112</v>
      </c>
    </row>
    <row r="192" spans="2:18">
      <c r="B192" s="37">
        <v>187</v>
      </c>
      <c r="C192" s="37" t="s">
        <v>10176</v>
      </c>
      <c r="D192" s="27" t="s">
        <v>11113</v>
      </c>
      <c r="E192" s="49" t="s">
        <v>11114</v>
      </c>
      <c r="F192" s="51" t="s">
        <v>11115</v>
      </c>
      <c r="G192" s="48" t="s">
        <v>11116</v>
      </c>
      <c r="H192" s="36">
        <v>9780674067806</v>
      </c>
      <c r="I192" s="36" t="s">
        <v>16487</v>
      </c>
      <c r="J192" s="40" t="s">
        <v>12167</v>
      </c>
      <c r="K192" s="113">
        <v>9780674066342</v>
      </c>
      <c r="L192" s="113" t="s">
        <v>16023</v>
      </c>
      <c r="M192" s="58">
        <v>2012</v>
      </c>
      <c r="N192" s="37" t="s">
        <v>10174</v>
      </c>
      <c r="O192" s="37" t="s">
        <v>12223</v>
      </c>
      <c r="P192" s="37" t="s">
        <v>4527</v>
      </c>
      <c r="Q192" s="31">
        <v>54</v>
      </c>
      <c r="R192" s="38" t="s">
        <v>11117</v>
      </c>
    </row>
    <row r="193" spans="2:18">
      <c r="B193" s="37">
        <v>188</v>
      </c>
      <c r="C193" s="37" t="s">
        <v>10176</v>
      </c>
      <c r="D193" s="27" t="s">
        <v>11118</v>
      </c>
      <c r="E193" s="49" t="s">
        <v>11119</v>
      </c>
      <c r="F193" s="51" t="s">
        <v>11120</v>
      </c>
      <c r="G193" s="48" t="s">
        <v>11121</v>
      </c>
      <c r="H193" s="36">
        <v>9780674067653</v>
      </c>
      <c r="I193" s="36" t="s">
        <v>16488</v>
      </c>
      <c r="J193" s="40" t="s">
        <v>12168</v>
      </c>
      <c r="K193" s="113">
        <v>9780674065949</v>
      </c>
      <c r="L193" s="113" t="s">
        <v>16024</v>
      </c>
      <c r="M193" s="58">
        <v>2012</v>
      </c>
      <c r="N193" s="37" t="s">
        <v>10174</v>
      </c>
      <c r="O193" s="37" t="s">
        <v>12223</v>
      </c>
      <c r="P193" s="37" t="s">
        <v>4527</v>
      </c>
      <c r="Q193" s="31">
        <v>45</v>
      </c>
      <c r="R193" s="38" t="s">
        <v>11122</v>
      </c>
    </row>
    <row r="194" spans="2:18">
      <c r="B194" s="37">
        <v>189</v>
      </c>
      <c r="C194" s="37" t="s">
        <v>10176</v>
      </c>
      <c r="D194" s="27" t="s">
        <v>11123</v>
      </c>
      <c r="E194" s="49" t="s">
        <v>11124</v>
      </c>
      <c r="F194" s="51" t="s">
        <v>11125</v>
      </c>
      <c r="G194" s="48" t="s">
        <v>11126</v>
      </c>
      <c r="H194" s="36">
        <v>9780674067936</v>
      </c>
      <c r="I194" s="36" t="s">
        <v>16489</v>
      </c>
      <c r="J194" s="40" t="s">
        <v>12169</v>
      </c>
      <c r="K194" s="113">
        <v>9780674066427</v>
      </c>
      <c r="L194" s="113" t="s">
        <v>16025</v>
      </c>
      <c r="M194" s="58">
        <v>2012</v>
      </c>
      <c r="N194" s="37" t="s">
        <v>10174</v>
      </c>
      <c r="O194" s="37" t="s">
        <v>12223</v>
      </c>
      <c r="P194" s="37" t="s">
        <v>10208</v>
      </c>
      <c r="Q194" s="31">
        <v>24.3</v>
      </c>
      <c r="R194" s="38" t="s">
        <v>11127</v>
      </c>
    </row>
    <row r="195" spans="2:18">
      <c r="B195" s="37">
        <v>190</v>
      </c>
      <c r="C195" s="37" t="s">
        <v>10176</v>
      </c>
      <c r="D195" s="27" t="s">
        <v>11128</v>
      </c>
      <c r="E195" s="49" t="s">
        <v>11129</v>
      </c>
      <c r="F195" s="51" t="s">
        <v>11130</v>
      </c>
      <c r="G195" s="48" t="s">
        <v>11131</v>
      </c>
      <c r="H195" s="36">
        <v>9780674067356</v>
      </c>
      <c r="I195" s="36" t="s">
        <v>16490</v>
      </c>
      <c r="J195" s="40" t="s">
        <v>12170</v>
      </c>
      <c r="K195" s="113">
        <v>9780674050525</v>
      </c>
      <c r="L195" s="113" t="s">
        <v>16026</v>
      </c>
      <c r="M195" s="58">
        <v>2012</v>
      </c>
      <c r="N195" s="37" t="s">
        <v>10174</v>
      </c>
      <c r="O195" s="37" t="s">
        <v>12223</v>
      </c>
      <c r="P195" s="37" t="s">
        <v>10208</v>
      </c>
      <c r="Q195" s="31">
        <v>27</v>
      </c>
      <c r="R195" s="38" t="s">
        <v>11132</v>
      </c>
    </row>
    <row r="196" spans="2:18">
      <c r="B196" s="30">
        <v>191</v>
      </c>
      <c r="C196" s="37" t="s">
        <v>10176</v>
      </c>
      <c r="D196" s="27" t="s">
        <v>11133</v>
      </c>
      <c r="E196" s="49" t="s">
        <v>11134</v>
      </c>
      <c r="F196" s="51" t="s">
        <v>11135</v>
      </c>
      <c r="G196" s="48" t="s">
        <v>11136</v>
      </c>
      <c r="H196" s="36">
        <v>9780674067530</v>
      </c>
      <c r="I196" s="36" t="s">
        <v>16491</v>
      </c>
      <c r="J196" s="40" t="s">
        <v>12171</v>
      </c>
      <c r="K196" s="113">
        <v>9780674066908</v>
      </c>
      <c r="L196" s="113" t="s">
        <v>16027</v>
      </c>
      <c r="M196" s="58">
        <v>2012</v>
      </c>
      <c r="N196" s="37" t="s">
        <v>10174</v>
      </c>
      <c r="O196" s="37" t="s">
        <v>12223</v>
      </c>
      <c r="P196" s="37" t="s">
        <v>4527</v>
      </c>
      <c r="Q196" s="31">
        <v>27</v>
      </c>
      <c r="R196" s="38" t="s">
        <v>11137</v>
      </c>
    </row>
    <row r="197" spans="2:18">
      <c r="B197" s="30">
        <v>192</v>
      </c>
      <c r="C197" s="37" t="s">
        <v>10176</v>
      </c>
      <c r="D197" s="27" t="s">
        <v>11138</v>
      </c>
      <c r="E197" s="49" t="s">
        <v>11139</v>
      </c>
      <c r="F197" s="51" t="s">
        <v>11140</v>
      </c>
      <c r="G197" s="48" t="s">
        <v>11141</v>
      </c>
      <c r="H197" s="36">
        <v>9780674067660</v>
      </c>
      <c r="I197" s="36" t="s">
        <v>16492</v>
      </c>
      <c r="J197" s="40" t="s">
        <v>12172</v>
      </c>
      <c r="K197" s="113">
        <v>9780674066922</v>
      </c>
      <c r="L197" s="113" t="s">
        <v>16028</v>
      </c>
      <c r="M197" s="58">
        <v>2012</v>
      </c>
      <c r="N197" s="37" t="s">
        <v>10174</v>
      </c>
      <c r="O197" s="37" t="s">
        <v>12223</v>
      </c>
      <c r="P197" s="37" t="s">
        <v>10208</v>
      </c>
      <c r="Q197" s="31">
        <v>31.5</v>
      </c>
      <c r="R197" s="38" t="s">
        <v>11142</v>
      </c>
    </row>
    <row r="198" spans="2:18">
      <c r="B198" s="30">
        <v>193</v>
      </c>
      <c r="C198" s="37" t="s">
        <v>10176</v>
      </c>
      <c r="D198" s="27" t="s">
        <v>11143</v>
      </c>
      <c r="E198" s="49" t="s">
        <v>11144</v>
      </c>
      <c r="F198" s="51" t="s">
        <v>11145</v>
      </c>
      <c r="G198" s="48" t="s">
        <v>11146</v>
      </c>
      <c r="H198" s="36">
        <v>9780674067448</v>
      </c>
      <c r="I198" s="36" t="s">
        <v>16493</v>
      </c>
      <c r="J198" s="40" t="s">
        <v>12173</v>
      </c>
      <c r="K198" s="113">
        <v>9780674058279</v>
      </c>
      <c r="L198" s="113" t="s">
        <v>16029</v>
      </c>
      <c r="M198" s="58">
        <v>2012</v>
      </c>
      <c r="N198" s="37" t="s">
        <v>10174</v>
      </c>
      <c r="O198" s="37" t="s">
        <v>12223</v>
      </c>
      <c r="P198" s="37" t="s">
        <v>4527</v>
      </c>
      <c r="Q198" s="31">
        <v>27</v>
      </c>
      <c r="R198" s="38" t="s">
        <v>11147</v>
      </c>
    </row>
    <row r="199" spans="2:18">
      <c r="B199" s="37">
        <v>194</v>
      </c>
      <c r="C199" s="37" t="s">
        <v>10176</v>
      </c>
      <c r="D199" s="27" t="s">
        <v>11148</v>
      </c>
      <c r="E199" s="49" t="s">
        <v>11149</v>
      </c>
      <c r="F199" s="51" t="s">
        <v>11150</v>
      </c>
      <c r="G199" s="48" t="s">
        <v>11151</v>
      </c>
      <c r="H199" s="36">
        <v>9780674067226</v>
      </c>
      <c r="I199" s="36" t="s">
        <v>16494</v>
      </c>
      <c r="J199" s="40" t="s">
        <v>12174</v>
      </c>
      <c r="K199" s="113">
        <v>9780674048515</v>
      </c>
      <c r="L199" s="113" t="s">
        <v>16030</v>
      </c>
      <c r="M199" s="58">
        <v>2012</v>
      </c>
      <c r="N199" s="37" t="s">
        <v>10174</v>
      </c>
      <c r="O199" s="37" t="s">
        <v>12223</v>
      </c>
      <c r="P199" s="37" t="s">
        <v>3135</v>
      </c>
      <c r="Q199" s="31">
        <v>22.5</v>
      </c>
      <c r="R199" s="38" t="s">
        <v>11152</v>
      </c>
    </row>
    <row r="200" spans="2:18">
      <c r="B200" s="37">
        <v>195</v>
      </c>
      <c r="C200" s="37" t="s">
        <v>10176</v>
      </c>
      <c r="D200" s="27" t="s">
        <v>11153</v>
      </c>
      <c r="E200" s="49" t="s">
        <v>11154</v>
      </c>
      <c r="F200" s="51" t="s">
        <v>11155</v>
      </c>
      <c r="G200" s="48" t="s">
        <v>11156</v>
      </c>
      <c r="H200" s="36">
        <v>9780674067707</v>
      </c>
      <c r="I200" s="36" t="s">
        <v>16495</v>
      </c>
      <c r="J200" s="40" t="s">
        <v>12175</v>
      </c>
      <c r="K200" s="113">
        <v>9780674066397</v>
      </c>
      <c r="L200" s="113" t="s">
        <v>16031</v>
      </c>
      <c r="M200" s="58">
        <v>2012</v>
      </c>
      <c r="N200" s="37" t="s">
        <v>10174</v>
      </c>
      <c r="O200" s="37" t="s">
        <v>12223</v>
      </c>
      <c r="P200" s="37" t="s">
        <v>4526</v>
      </c>
      <c r="Q200" s="31">
        <v>40.5</v>
      </c>
      <c r="R200" s="38" t="s">
        <v>11157</v>
      </c>
    </row>
    <row r="201" spans="2:18">
      <c r="B201" s="37">
        <v>196</v>
      </c>
      <c r="C201" s="37" t="s">
        <v>10176</v>
      </c>
      <c r="D201" s="27" t="s">
        <v>11158</v>
      </c>
      <c r="E201" s="49" t="s">
        <v>11159</v>
      </c>
      <c r="F201" s="51" t="s">
        <v>11160</v>
      </c>
      <c r="G201" s="48" t="s">
        <v>11161</v>
      </c>
      <c r="H201" s="36">
        <v>9780674067943</v>
      </c>
      <c r="I201" s="36" t="s">
        <v>16496</v>
      </c>
      <c r="J201" s="40" t="s">
        <v>12176</v>
      </c>
      <c r="K201" s="113">
        <v>9780674065970</v>
      </c>
      <c r="L201" s="113" t="s">
        <v>16032</v>
      </c>
      <c r="M201" s="58">
        <v>2012</v>
      </c>
      <c r="N201" s="37" t="s">
        <v>10174</v>
      </c>
      <c r="O201" s="37" t="s">
        <v>12223</v>
      </c>
      <c r="P201" s="37" t="s">
        <v>10208</v>
      </c>
      <c r="Q201" s="31">
        <v>24.3</v>
      </c>
      <c r="R201" s="38" t="s">
        <v>11162</v>
      </c>
    </row>
    <row r="202" spans="2:18">
      <c r="B202" s="37">
        <v>197</v>
      </c>
      <c r="C202" s="37" t="s">
        <v>10176</v>
      </c>
      <c r="D202" s="27" t="s">
        <v>11163</v>
      </c>
      <c r="E202" s="49" t="s">
        <v>11164</v>
      </c>
      <c r="F202" s="51" t="s">
        <v>11165</v>
      </c>
      <c r="G202" s="48" t="s">
        <v>11166</v>
      </c>
      <c r="H202" s="36">
        <v>9780674067882</v>
      </c>
      <c r="I202" s="36" t="s">
        <v>16497</v>
      </c>
      <c r="J202" s="40" t="s">
        <v>12177</v>
      </c>
      <c r="K202" s="113">
        <v>9780674067042</v>
      </c>
      <c r="L202" s="113" t="s">
        <v>16033</v>
      </c>
      <c r="M202" s="58">
        <v>2012</v>
      </c>
      <c r="N202" s="37" t="s">
        <v>10174</v>
      </c>
      <c r="O202" s="37" t="s">
        <v>12223</v>
      </c>
      <c r="P202" s="37" t="s">
        <v>3135</v>
      </c>
      <c r="Q202" s="31">
        <v>23.4</v>
      </c>
      <c r="R202" s="38" t="s">
        <v>11167</v>
      </c>
    </row>
    <row r="203" spans="2:18">
      <c r="B203" s="37">
        <v>198</v>
      </c>
      <c r="C203" s="37" t="s">
        <v>10176</v>
      </c>
      <c r="D203" s="27" t="s">
        <v>11168</v>
      </c>
      <c r="E203" s="49" t="s">
        <v>11169</v>
      </c>
      <c r="F203" s="51" t="s">
        <v>11170</v>
      </c>
      <c r="G203" s="48" t="s">
        <v>11171</v>
      </c>
      <c r="H203" s="36">
        <v>9780674067363</v>
      </c>
      <c r="I203" s="36" t="s">
        <v>16498</v>
      </c>
      <c r="J203" s="40" t="s">
        <v>12178</v>
      </c>
      <c r="K203" s="113">
        <v>9780674067059</v>
      </c>
      <c r="L203" s="113" t="s">
        <v>16034</v>
      </c>
      <c r="M203" s="58">
        <v>2012</v>
      </c>
      <c r="N203" s="37" t="s">
        <v>10174</v>
      </c>
      <c r="O203" s="37" t="s">
        <v>12223</v>
      </c>
      <c r="P203" s="37" t="s">
        <v>4527</v>
      </c>
      <c r="Q203" s="31">
        <v>27</v>
      </c>
      <c r="R203" s="38" t="s">
        <v>11172</v>
      </c>
    </row>
    <row r="204" spans="2:18">
      <c r="B204" s="37">
        <v>199</v>
      </c>
      <c r="C204" s="37" t="s">
        <v>10176</v>
      </c>
      <c r="D204" s="27" t="s">
        <v>11173</v>
      </c>
      <c r="E204" s="49" t="s">
        <v>11174</v>
      </c>
      <c r="F204" s="51" t="s">
        <v>11175</v>
      </c>
      <c r="G204" s="48" t="s">
        <v>11176</v>
      </c>
      <c r="H204" s="36">
        <v>9780674067950</v>
      </c>
      <c r="I204" s="36" t="s">
        <v>16499</v>
      </c>
      <c r="J204" s="40" t="s">
        <v>12179</v>
      </c>
      <c r="K204" s="113">
        <v>9780674067066</v>
      </c>
      <c r="L204" s="113" t="s">
        <v>16035</v>
      </c>
      <c r="M204" s="58">
        <v>2012</v>
      </c>
      <c r="N204" s="37" t="s">
        <v>10174</v>
      </c>
      <c r="O204" s="37" t="s">
        <v>12223</v>
      </c>
      <c r="P204" s="37" t="s">
        <v>4549</v>
      </c>
      <c r="Q204" s="31">
        <v>27</v>
      </c>
      <c r="R204" s="38" t="s">
        <v>11177</v>
      </c>
    </row>
    <row r="205" spans="2:18">
      <c r="B205" s="37">
        <v>200</v>
      </c>
      <c r="C205" s="37" t="s">
        <v>10176</v>
      </c>
      <c r="D205" s="27" t="s">
        <v>11178</v>
      </c>
      <c r="E205" s="49" t="s">
        <v>11179</v>
      </c>
      <c r="F205" s="51" t="s">
        <v>11180</v>
      </c>
      <c r="G205" s="48" t="s">
        <v>11181</v>
      </c>
      <c r="H205" s="36">
        <v>9780674067714</v>
      </c>
      <c r="I205" s="36" t="s">
        <v>16500</v>
      </c>
      <c r="J205" s="40" t="s">
        <v>12180</v>
      </c>
      <c r="K205" s="113">
        <v>9780674066410</v>
      </c>
      <c r="L205" s="113" t="s">
        <v>16036</v>
      </c>
      <c r="M205" s="58">
        <v>2012</v>
      </c>
      <c r="N205" s="37" t="s">
        <v>10174</v>
      </c>
      <c r="O205" s="37" t="s">
        <v>12223</v>
      </c>
      <c r="P205" s="37" t="s">
        <v>10208</v>
      </c>
      <c r="Q205" s="31">
        <v>45</v>
      </c>
      <c r="R205" s="38" t="s">
        <v>11182</v>
      </c>
    </row>
    <row r="206" spans="2:18">
      <c r="B206" s="30">
        <v>201</v>
      </c>
      <c r="C206" s="37" t="s">
        <v>10176</v>
      </c>
      <c r="D206" s="27" t="s">
        <v>11183</v>
      </c>
      <c r="E206" s="49" t="s">
        <v>11184</v>
      </c>
      <c r="F206" s="51" t="s">
        <v>11185</v>
      </c>
      <c r="G206" s="48" t="s">
        <v>11186</v>
      </c>
      <c r="H206" s="36">
        <v>9780674067318</v>
      </c>
      <c r="I206" s="36" t="s">
        <v>16501</v>
      </c>
      <c r="J206" s="40" t="s">
        <v>12181</v>
      </c>
      <c r="K206" s="113">
        <v>9780674049673</v>
      </c>
      <c r="L206" s="113" t="s">
        <v>16037</v>
      </c>
      <c r="M206" s="58">
        <v>2012</v>
      </c>
      <c r="N206" s="37" t="s">
        <v>10174</v>
      </c>
      <c r="O206" s="37" t="s">
        <v>12223</v>
      </c>
      <c r="P206" s="37" t="s">
        <v>4526</v>
      </c>
      <c r="Q206" s="31">
        <v>31.5</v>
      </c>
      <c r="R206" s="38" t="s">
        <v>11187</v>
      </c>
    </row>
    <row r="207" spans="2:18">
      <c r="B207" s="30">
        <v>202</v>
      </c>
      <c r="C207" s="37" t="s">
        <v>10176</v>
      </c>
      <c r="D207" s="27" t="s">
        <v>11188</v>
      </c>
      <c r="E207" s="49" t="s">
        <v>11189</v>
      </c>
      <c r="F207" s="51" t="s">
        <v>11190</v>
      </c>
      <c r="G207" s="48" t="s">
        <v>11191</v>
      </c>
      <c r="H207" s="36">
        <v>9780674067424</v>
      </c>
      <c r="I207" s="36" t="s">
        <v>16502</v>
      </c>
      <c r="J207" s="40" t="s">
        <v>12182</v>
      </c>
      <c r="K207" s="113">
        <v>9780674059825</v>
      </c>
      <c r="L207" s="113" t="s">
        <v>16038</v>
      </c>
      <c r="M207" s="58">
        <v>2012</v>
      </c>
      <c r="N207" s="37" t="s">
        <v>10174</v>
      </c>
      <c r="O207" s="37" t="s">
        <v>12223</v>
      </c>
      <c r="P207" s="37" t="s">
        <v>4532</v>
      </c>
      <c r="Q207" s="31">
        <v>25.2</v>
      </c>
      <c r="R207" s="38" t="s">
        <v>11192</v>
      </c>
    </row>
    <row r="208" spans="2:18">
      <c r="B208" s="30">
        <v>203</v>
      </c>
      <c r="C208" s="37" t="s">
        <v>10176</v>
      </c>
      <c r="D208" s="27" t="s">
        <v>11193</v>
      </c>
      <c r="E208" s="49" t="s">
        <v>11194</v>
      </c>
      <c r="F208" s="51" t="s">
        <v>11195</v>
      </c>
      <c r="G208" s="48" t="s">
        <v>11196</v>
      </c>
      <c r="H208" s="36">
        <v>9780674067288</v>
      </c>
      <c r="I208" s="36" t="s">
        <v>16503</v>
      </c>
      <c r="J208" s="40" t="s">
        <v>12183</v>
      </c>
      <c r="K208" s="113">
        <v>9780674048959</v>
      </c>
      <c r="L208" s="113" t="s">
        <v>16039</v>
      </c>
      <c r="M208" s="58">
        <v>2012</v>
      </c>
      <c r="N208" s="37" t="s">
        <v>10174</v>
      </c>
      <c r="O208" s="37" t="s">
        <v>12223</v>
      </c>
      <c r="P208" s="37" t="s">
        <v>10208</v>
      </c>
      <c r="Q208" s="31">
        <v>36</v>
      </c>
      <c r="R208" s="38" t="s">
        <v>11197</v>
      </c>
    </row>
    <row r="209" spans="2:18">
      <c r="B209" s="37">
        <v>204</v>
      </c>
      <c r="C209" s="37" t="s">
        <v>10176</v>
      </c>
      <c r="D209" s="27" t="s">
        <v>11198</v>
      </c>
      <c r="E209" s="49" t="s">
        <v>11199</v>
      </c>
      <c r="F209" s="51" t="s">
        <v>11200</v>
      </c>
      <c r="G209" s="48" t="s">
        <v>11201</v>
      </c>
      <c r="H209" s="36">
        <v>9780674068117</v>
      </c>
      <c r="I209" s="36" t="s">
        <v>16504</v>
      </c>
      <c r="J209" s="40" t="s">
        <v>12184</v>
      </c>
      <c r="K209" s="113">
        <v>9780674067141</v>
      </c>
      <c r="L209" s="113" t="s">
        <v>16040</v>
      </c>
      <c r="M209" s="58">
        <v>2012</v>
      </c>
      <c r="N209" s="37" t="s">
        <v>10174</v>
      </c>
      <c r="O209" s="37" t="s">
        <v>12223</v>
      </c>
      <c r="P209" s="37" t="s">
        <v>4521</v>
      </c>
      <c r="Q209" s="31">
        <v>27</v>
      </c>
      <c r="R209" s="38" t="s">
        <v>11202</v>
      </c>
    </row>
    <row r="210" spans="2:18" s="47" customFormat="1" ht="15.75" thickBot="1">
      <c r="B210" s="44">
        <v>205</v>
      </c>
      <c r="C210" s="44" t="s">
        <v>10176</v>
      </c>
      <c r="D210" s="41" t="s">
        <v>11203</v>
      </c>
      <c r="E210" s="52" t="s">
        <v>11204</v>
      </c>
      <c r="F210" s="53" t="s">
        <v>11205</v>
      </c>
      <c r="G210" s="54" t="s">
        <v>11206</v>
      </c>
      <c r="H210" s="43">
        <v>9780674068049</v>
      </c>
      <c r="I210" s="36" t="s">
        <v>16505</v>
      </c>
      <c r="J210" s="121" t="s">
        <v>12185</v>
      </c>
      <c r="K210" s="114">
        <v>9780674066311</v>
      </c>
      <c r="L210" s="113" t="s">
        <v>16041</v>
      </c>
      <c r="M210" s="125">
        <v>2012</v>
      </c>
      <c r="N210" s="44" t="s">
        <v>10174</v>
      </c>
      <c r="O210" s="44" t="s">
        <v>12223</v>
      </c>
      <c r="P210" s="44" t="s">
        <v>4511</v>
      </c>
      <c r="Q210" s="45">
        <v>11.7</v>
      </c>
      <c r="R210" s="46" t="s">
        <v>11207</v>
      </c>
    </row>
    <row r="211" spans="2:18" ht="15.75" thickTop="1">
      <c r="B211" s="37">
        <v>206</v>
      </c>
      <c r="C211" s="37" t="s">
        <v>10176</v>
      </c>
      <c r="D211" s="27" t="s">
        <v>11208</v>
      </c>
      <c r="E211" s="49" t="s">
        <v>11209</v>
      </c>
      <c r="F211" s="51" t="s">
        <v>11210</v>
      </c>
      <c r="G211" s="48" t="s">
        <v>11211</v>
      </c>
      <c r="H211" s="36">
        <v>9780674067912</v>
      </c>
      <c r="I211" s="36" t="s">
        <v>16506</v>
      </c>
      <c r="J211" s="40" t="s">
        <v>12186</v>
      </c>
      <c r="K211" s="113">
        <v>9780674066632</v>
      </c>
      <c r="L211" s="113" t="s">
        <v>16042</v>
      </c>
      <c r="M211" s="58">
        <v>2013</v>
      </c>
      <c r="N211" s="37" t="s">
        <v>10174</v>
      </c>
      <c r="O211" s="37" t="s">
        <v>12223</v>
      </c>
      <c r="P211" s="37" t="s">
        <v>4527</v>
      </c>
      <c r="Q211" s="31">
        <v>45</v>
      </c>
      <c r="R211" s="38" t="s">
        <v>11212</v>
      </c>
    </row>
    <row r="212" spans="2:18">
      <c r="B212" s="37">
        <v>207</v>
      </c>
      <c r="C212" s="37" t="s">
        <v>10176</v>
      </c>
      <c r="D212" s="27" t="s">
        <v>11213</v>
      </c>
      <c r="E212" s="49" t="s">
        <v>11214</v>
      </c>
      <c r="F212" s="51" t="s">
        <v>11215</v>
      </c>
      <c r="G212" s="48" t="s">
        <v>11216</v>
      </c>
      <c r="H212" s="36">
        <v>9780674067578</v>
      </c>
      <c r="I212" s="36" t="s">
        <v>16507</v>
      </c>
      <c r="J212" s="40" t="s">
        <v>12187</v>
      </c>
      <c r="K212" s="113">
        <v>9780674066663</v>
      </c>
      <c r="L212" s="113" t="s">
        <v>16043</v>
      </c>
      <c r="M212" s="58">
        <v>2013</v>
      </c>
      <c r="N212" s="37" t="s">
        <v>10174</v>
      </c>
      <c r="O212" s="37" t="s">
        <v>12223</v>
      </c>
      <c r="P212" s="37" t="s">
        <v>4527</v>
      </c>
      <c r="Q212" s="31">
        <v>31.5</v>
      </c>
      <c r="R212" s="38" t="s">
        <v>11217</v>
      </c>
    </row>
    <row r="213" spans="2:18">
      <c r="B213" s="37">
        <v>208</v>
      </c>
      <c r="C213" s="37" t="s">
        <v>10176</v>
      </c>
      <c r="D213" s="27" t="s">
        <v>11218</v>
      </c>
      <c r="E213" s="49" t="s">
        <v>11219</v>
      </c>
      <c r="F213" s="51" t="s">
        <v>11220</v>
      </c>
      <c r="G213" s="48" t="s">
        <v>11221</v>
      </c>
      <c r="H213" s="36">
        <v>9780674067967</v>
      </c>
      <c r="I213" s="36" t="s">
        <v>16508</v>
      </c>
      <c r="J213" s="40" t="s">
        <v>12188</v>
      </c>
      <c r="K213" s="113">
        <v>9780674066670</v>
      </c>
      <c r="L213" s="113" t="s">
        <v>16044</v>
      </c>
      <c r="M213" s="58">
        <v>2013</v>
      </c>
      <c r="N213" s="37" t="s">
        <v>10174</v>
      </c>
      <c r="O213" s="37" t="s">
        <v>12223</v>
      </c>
      <c r="P213" s="37" t="s">
        <v>10208</v>
      </c>
      <c r="Q213" s="31">
        <v>36</v>
      </c>
      <c r="R213" s="38" t="s">
        <v>11222</v>
      </c>
    </row>
    <row r="214" spans="2:18">
      <c r="B214" s="37">
        <v>209</v>
      </c>
      <c r="C214" s="37" t="s">
        <v>10176</v>
      </c>
      <c r="D214" s="27" t="s">
        <v>11223</v>
      </c>
      <c r="E214" s="49" t="s">
        <v>11224</v>
      </c>
      <c r="F214" s="51" t="s">
        <v>11225</v>
      </c>
      <c r="G214" s="48" t="s">
        <v>11226</v>
      </c>
      <c r="H214" s="36">
        <v>9780674067332</v>
      </c>
      <c r="I214" s="36" t="s">
        <v>16509</v>
      </c>
      <c r="J214" s="40" t="s">
        <v>12189</v>
      </c>
      <c r="K214" s="113">
        <v>9780674050181</v>
      </c>
      <c r="L214" s="113" t="s">
        <v>16045</v>
      </c>
      <c r="M214" s="58">
        <v>2013</v>
      </c>
      <c r="N214" s="37" t="s">
        <v>10174</v>
      </c>
      <c r="O214" s="37" t="s">
        <v>12223</v>
      </c>
      <c r="P214" s="37" t="s">
        <v>4527</v>
      </c>
      <c r="Q214" s="31">
        <v>36</v>
      </c>
      <c r="R214" s="38" t="s">
        <v>11227</v>
      </c>
    </row>
    <row r="215" spans="2:18">
      <c r="B215" s="37">
        <v>210</v>
      </c>
      <c r="C215" s="37" t="s">
        <v>10176</v>
      </c>
      <c r="D215" s="27" t="s">
        <v>11228</v>
      </c>
      <c r="E215" s="49" t="s">
        <v>11229</v>
      </c>
      <c r="F215" s="51" t="s">
        <v>11230</v>
      </c>
      <c r="G215" s="48" t="s">
        <v>11231</v>
      </c>
      <c r="H215" s="36">
        <v>9780674067646</v>
      </c>
      <c r="I215" s="36" t="s">
        <v>16510</v>
      </c>
      <c r="J215" s="40" t="s">
        <v>12190</v>
      </c>
      <c r="K215" s="113">
        <v>9780674066458</v>
      </c>
      <c r="L215" s="113" t="s">
        <v>16046</v>
      </c>
      <c r="M215" s="58">
        <v>2013</v>
      </c>
      <c r="N215" s="37" t="s">
        <v>10174</v>
      </c>
      <c r="O215" s="37" t="s">
        <v>12223</v>
      </c>
      <c r="P215" s="37" t="s">
        <v>4521</v>
      </c>
      <c r="Q215" s="31">
        <v>49.5</v>
      </c>
      <c r="R215" s="38" t="s">
        <v>11232</v>
      </c>
    </row>
    <row r="216" spans="2:18">
      <c r="B216" s="30">
        <v>211</v>
      </c>
      <c r="C216" s="37" t="s">
        <v>10176</v>
      </c>
      <c r="D216" s="27" t="s">
        <v>11233</v>
      </c>
      <c r="E216" s="49" t="s">
        <v>11234</v>
      </c>
      <c r="F216" s="51" t="s">
        <v>11235</v>
      </c>
      <c r="G216" s="48" t="s">
        <v>11236</v>
      </c>
      <c r="H216" s="36">
        <v>9780674067493</v>
      </c>
      <c r="I216" s="36" t="s">
        <v>16511</v>
      </c>
      <c r="J216" s="40" t="s">
        <v>12191</v>
      </c>
      <c r="K216" s="113">
        <v>9780674059894</v>
      </c>
      <c r="L216" s="113" t="s">
        <v>16047</v>
      </c>
      <c r="M216" s="58">
        <v>2013</v>
      </c>
      <c r="N216" s="37" t="s">
        <v>10174</v>
      </c>
      <c r="O216" s="37" t="s">
        <v>12223</v>
      </c>
      <c r="P216" s="37" t="s">
        <v>4526</v>
      </c>
      <c r="Q216" s="31">
        <v>45</v>
      </c>
      <c r="R216" s="38" t="s">
        <v>11237</v>
      </c>
    </row>
    <row r="217" spans="2:18">
      <c r="B217" s="30">
        <v>212</v>
      </c>
      <c r="C217" s="37" t="s">
        <v>10176</v>
      </c>
      <c r="D217" s="27" t="s">
        <v>11238</v>
      </c>
      <c r="E217" s="49" t="s">
        <v>11239</v>
      </c>
      <c r="F217" s="51" t="s">
        <v>11240</v>
      </c>
      <c r="G217" s="48" t="s">
        <v>11241</v>
      </c>
      <c r="H217" s="36">
        <v>9780674067271</v>
      </c>
      <c r="I217" s="36" t="s">
        <v>16512</v>
      </c>
      <c r="J217" s="40" t="s">
        <v>12192</v>
      </c>
      <c r="K217" s="113">
        <v>9780674048881</v>
      </c>
      <c r="L217" s="113" t="s">
        <v>16048</v>
      </c>
      <c r="M217" s="58">
        <v>2013</v>
      </c>
      <c r="N217" s="37" t="s">
        <v>10174</v>
      </c>
      <c r="O217" s="37" t="s">
        <v>12223</v>
      </c>
      <c r="P217" s="37" t="s">
        <v>4527</v>
      </c>
      <c r="Q217" s="31">
        <v>31.5</v>
      </c>
      <c r="R217" s="38" t="s">
        <v>11242</v>
      </c>
    </row>
    <row r="218" spans="2:18">
      <c r="B218" s="30">
        <v>213</v>
      </c>
      <c r="C218" s="37" t="s">
        <v>10176</v>
      </c>
      <c r="D218" s="27" t="s">
        <v>11243</v>
      </c>
      <c r="E218" s="49" t="s">
        <v>11244</v>
      </c>
      <c r="F218" s="51" t="s">
        <v>11245</v>
      </c>
      <c r="G218" s="48" t="s">
        <v>11246</v>
      </c>
      <c r="H218" s="36">
        <v>9780674067325</v>
      </c>
      <c r="I218" s="36" t="s">
        <v>16513</v>
      </c>
      <c r="J218" s="40" t="s">
        <v>12193</v>
      </c>
      <c r="K218" s="113">
        <v>9780674049895</v>
      </c>
      <c r="L218" s="113" t="s">
        <v>16049</v>
      </c>
      <c r="M218" s="58">
        <v>2013</v>
      </c>
      <c r="N218" s="37" t="s">
        <v>10174</v>
      </c>
      <c r="O218" s="37" t="s">
        <v>12223</v>
      </c>
      <c r="P218" s="37" t="s">
        <v>4521</v>
      </c>
      <c r="Q218" s="31">
        <v>45</v>
      </c>
      <c r="R218" s="38" t="s">
        <v>11247</v>
      </c>
    </row>
    <row r="219" spans="2:18">
      <c r="B219" s="37">
        <v>214</v>
      </c>
      <c r="C219" s="37" t="s">
        <v>10176</v>
      </c>
      <c r="D219" s="27" t="s">
        <v>11248</v>
      </c>
      <c r="E219" s="49" t="s">
        <v>11249</v>
      </c>
      <c r="F219" s="51" t="s">
        <v>11250</v>
      </c>
      <c r="G219" s="48" t="s">
        <v>11251</v>
      </c>
      <c r="H219" s="36">
        <v>9780674068032</v>
      </c>
      <c r="I219" s="36" t="s">
        <v>16514</v>
      </c>
      <c r="J219" s="40" t="s">
        <v>12194</v>
      </c>
      <c r="K219" s="113">
        <v>9780674066762</v>
      </c>
      <c r="L219" s="113" t="s">
        <v>16050</v>
      </c>
      <c r="M219" s="58">
        <v>2013</v>
      </c>
      <c r="N219" s="37" t="s">
        <v>10174</v>
      </c>
      <c r="O219" s="37" t="s">
        <v>12223</v>
      </c>
      <c r="P219" s="37" t="s">
        <v>4511</v>
      </c>
      <c r="Q219" s="31">
        <v>25.2</v>
      </c>
      <c r="R219" s="38" t="s">
        <v>11252</v>
      </c>
    </row>
    <row r="220" spans="2:18">
      <c r="B220" s="37">
        <v>215</v>
      </c>
      <c r="C220" s="37" t="s">
        <v>10176</v>
      </c>
      <c r="D220" s="27" t="s">
        <v>11253</v>
      </c>
      <c r="E220" s="49" t="s">
        <v>11254</v>
      </c>
      <c r="F220" s="51" t="s">
        <v>11255</v>
      </c>
      <c r="G220" s="48" t="s">
        <v>11256</v>
      </c>
      <c r="H220" s="36">
        <v>9780674067233</v>
      </c>
      <c r="I220" s="36" t="s">
        <v>16515</v>
      </c>
      <c r="J220" s="40" t="s">
        <v>12195</v>
      </c>
      <c r="K220" s="113">
        <v>9780674048621</v>
      </c>
      <c r="L220" s="113" t="s">
        <v>16051</v>
      </c>
      <c r="M220" s="58">
        <v>2013</v>
      </c>
      <c r="N220" s="37" t="s">
        <v>10174</v>
      </c>
      <c r="O220" s="37" t="s">
        <v>12223</v>
      </c>
      <c r="P220" s="37" t="s">
        <v>10208</v>
      </c>
      <c r="Q220" s="31">
        <v>40.5</v>
      </c>
      <c r="R220" s="38" t="s">
        <v>11257</v>
      </c>
    </row>
    <row r="221" spans="2:18">
      <c r="B221" s="37">
        <v>216</v>
      </c>
      <c r="C221" s="37" t="s">
        <v>10176</v>
      </c>
      <c r="D221" s="27" t="s">
        <v>11258</v>
      </c>
      <c r="E221" s="49" t="s">
        <v>11259</v>
      </c>
      <c r="F221" s="51" t="s">
        <v>11260</v>
      </c>
      <c r="G221" s="48" t="s">
        <v>11261</v>
      </c>
      <c r="H221" s="36">
        <v>9780674067455</v>
      </c>
      <c r="I221" s="36" t="s">
        <v>16516</v>
      </c>
      <c r="J221" s="40" t="s">
        <v>12196</v>
      </c>
      <c r="K221" s="113">
        <v>9780674059108</v>
      </c>
      <c r="L221" s="113" t="s">
        <v>16052</v>
      </c>
      <c r="M221" s="58">
        <v>2013</v>
      </c>
      <c r="N221" s="37" t="s">
        <v>10174</v>
      </c>
      <c r="O221" s="37" t="s">
        <v>12223</v>
      </c>
      <c r="P221" s="37" t="s">
        <v>4521</v>
      </c>
      <c r="Q221" s="31">
        <v>45</v>
      </c>
      <c r="R221" s="38" t="s">
        <v>11262</v>
      </c>
    </row>
    <row r="222" spans="2:18">
      <c r="B222" s="37">
        <v>217</v>
      </c>
      <c r="C222" s="37" t="s">
        <v>10176</v>
      </c>
      <c r="D222" s="27" t="s">
        <v>11263</v>
      </c>
      <c r="E222" s="49" t="s">
        <v>11264</v>
      </c>
      <c r="F222" s="51" t="s">
        <v>11265</v>
      </c>
      <c r="G222" s="48" t="s">
        <v>11266</v>
      </c>
      <c r="H222" s="36">
        <v>9780674067486</v>
      </c>
      <c r="I222" s="36" t="s">
        <v>16517</v>
      </c>
      <c r="J222" s="40" t="s">
        <v>12197</v>
      </c>
      <c r="K222" s="113">
        <v>9780674059863</v>
      </c>
      <c r="L222" s="113" t="s">
        <v>16053</v>
      </c>
      <c r="M222" s="58">
        <v>2013</v>
      </c>
      <c r="N222" s="37" t="s">
        <v>10174</v>
      </c>
      <c r="O222" s="37" t="s">
        <v>12223</v>
      </c>
      <c r="P222" s="37" t="s">
        <v>4511</v>
      </c>
      <c r="Q222" s="31">
        <v>36</v>
      </c>
      <c r="R222" s="38" t="s">
        <v>11267</v>
      </c>
    </row>
    <row r="223" spans="2:18">
      <c r="B223" s="37">
        <v>218</v>
      </c>
      <c r="C223" s="37" t="s">
        <v>10176</v>
      </c>
      <c r="D223" s="27" t="s">
        <v>11268</v>
      </c>
      <c r="E223" s="49" t="s">
        <v>11269</v>
      </c>
      <c r="F223" s="51" t="s">
        <v>11270</v>
      </c>
      <c r="G223" s="48" t="s">
        <v>11271</v>
      </c>
      <c r="H223" s="36">
        <v>9780674067974</v>
      </c>
      <c r="I223" s="36" t="s">
        <v>16518</v>
      </c>
      <c r="J223" s="40" t="s">
        <v>12198</v>
      </c>
      <c r="K223" s="113">
        <v>9780674066816</v>
      </c>
      <c r="L223" s="113" t="s">
        <v>16054</v>
      </c>
      <c r="M223" s="58">
        <v>2013</v>
      </c>
      <c r="N223" s="37" t="s">
        <v>10174</v>
      </c>
      <c r="O223" s="37" t="s">
        <v>12223</v>
      </c>
      <c r="P223" s="37" t="s">
        <v>4532</v>
      </c>
      <c r="Q223" s="31">
        <v>40.5</v>
      </c>
      <c r="R223" s="38" t="s">
        <v>11272</v>
      </c>
    </row>
    <row r="224" spans="2:18">
      <c r="B224" s="37">
        <v>219</v>
      </c>
      <c r="C224" s="37" t="s">
        <v>10176</v>
      </c>
      <c r="D224" s="27" t="s">
        <v>11273</v>
      </c>
      <c r="E224" s="49" t="s">
        <v>11274</v>
      </c>
      <c r="F224" s="51" t="s">
        <v>11275</v>
      </c>
      <c r="G224" s="48" t="s">
        <v>11276</v>
      </c>
      <c r="H224" s="36">
        <v>9780674067370</v>
      </c>
      <c r="I224" s="36" t="s">
        <v>16519</v>
      </c>
      <c r="J224" s="40" t="s">
        <v>12199</v>
      </c>
      <c r="K224" s="113">
        <v>9780674055414</v>
      </c>
      <c r="L224" s="113" t="s">
        <v>16055</v>
      </c>
      <c r="M224" s="58">
        <v>2013</v>
      </c>
      <c r="N224" s="37" t="s">
        <v>10174</v>
      </c>
      <c r="O224" s="37" t="s">
        <v>12223</v>
      </c>
      <c r="P224" s="37" t="s">
        <v>4521</v>
      </c>
      <c r="Q224" s="31">
        <v>45</v>
      </c>
      <c r="R224" s="38" t="s">
        <v>11277</v>
      </c>
    </row>
    <row r="225" spans="2:18">
      <c r="B225" s="37">
        <v>220</v>
      </c>
      <c r="C225" s="37" t="s">
        <v>10176</v>
      </c>
      <c r="D225" s="27" t="s">
        <v>11278</v>
      </c>
      <c r="E225" s="49" t="s">
        <v>11279</v>
      </c>
      <c r="F225" s="51" t="s">
        <v>11280</v>
      </c>
      <c r="G225" s="48" t="s">
        <v>11281</v>
      </c>
      <c r="H225" s="36">
        <v>9780674067196</v>
      </c>
      <c r="I225" s="36" t="s">
        <v>16520</v>
      </c>
      <c r="J225" s="40" t="s">
        <v>12200</v>
      </c>
      <c r="K225" s="113">
        <v>9780674047129</v>
      </c>
      <c r="L225" s="113" t="s">
        <v>16056</v>
      </c>
      <c r="M225" s="58">
        <v>2013</v>
      </c>
      <c r="N225" s="37" t="s">
        <v>10174</v>
      </c>
      <c r="O225" s="37" t="s">
        <v>12223</v>
      </c>
      <c r="P225" s="37" t="s">
        <v>4532</v>
      </c>
      <c r="Q225" s="31">
        <v>31.5</v>
      </c>
      <c r="R225" s="38" t="s">
        <v>11282</v>
      </c>
    </row>
    <row r="226" spans="2:18">
      <c r="B226" s="30">
        <v>221</v>
      </c>
      <c r="C226" s="37" t="s">
        <v>10176</v>
      </c>
      <c r="D226" s="27" t="s">
        <v>11283</v>
      </c>
      <c r="E226" s="49" t="s">
        <v>11284</v>
      </c>
      <c r="F226" s="51" t="s">
        <v>11285</v>
      </c>
      <c r="G226" s="48" t="s">
        <v>11286</v>
      </c>
      <c r="H226" s="36">
        <v>9780674067172</v>
      </c>
      <c r="I226" s="36" t="s">
        <v>16521</v>
      </c>
      <c r="J226" s="40" t="s">
        <v>12201</v>
      </c>
      <c r="K226" s="113">
        <v>9780674045859</v>
      </c>
      <c r="L226" s="113" t="s">
        <v>16057</v>
      </c>
      <c r="M226" s="58">
        <v>2013</v>
      </c>
      <c r="N226" s="37" t="s">
        <v>10174</v>
      </c>
      <c r="O226" s="37" t="s">
        <v>12223</v>
      </c>
      <c r="P226" s="37" t="s">
        <v>4527</v>
      </c>
      <c r="Q226" s="31">
        <v>31.5</v>
      </c>
      <c r="R226" s="38" t="s">
        <v>11287</v>
      </c>
    </row>
    <row r="227" spans="2:18">
      <c r="B227" s="30">
        <v>222</v>
      </c>
      <c r="C227" s="37" t="s">
        <v>10176</v>
      </c>
      <c r="D227" s="27" t="s">
        <v>11288</v>
      </c>
      <c r="E227" s="49" t="s">
        <v>11289</v>
      </c>
      <c r="F227" s="51" t="s">
        <v>11290</v>
      </c>
      <c r="G227" s="48" t="s">
        <v>11291</v>
      </c>
      <c r="H227" s="36">
        <v>9780674067561</v>
      </c>
      <c r="I227" s="36" t="s">
        <v>16522</v>
      </c>
      <c r="J227" s="40" t="s">
        <v>12202</v>
      </c>
      <c r="K227" s="113">
        <v>9780674066465</v>
      </c>
      <c r="L227" s="113" t="s">
        <v>16058</v>
      </c>
      <c r="M227" s="58">
        <v>2013</v>
      </c>
      <c r="N227" s="37" t="s">
        <v>10174</v>
      </c>
      <c r="O227" s="37" t="s">
        <v>12223</v>
      </c>
      <c r="P227" s="37" t="s">
        <v>4521</v>
      </c>
      <c r="Q227" s="31">
        <v>49.5</v>
      </c>
      <c r="R227" s="38" t="s">
        <v>11292</v>
      </c>
    </row>
    <row r="228" spans="2:18">
      <c r="B228" s="30">
        <v>223</v>
      </c>
      <c r="C228" s="37" t="s">
        <v>10176</v>
      </c>
      <c r="D228" s="27" t="s">
        <v>11293</v>
      </c>
      <c r="E228" s="49" t="s">
        <v>11294</v>
      </c>
      <c r="F228" s="49" t="s">
        <v>11295</v>
      </c>
      <c r="G228" s="48" t="s">
        <v>11296</v>
      </c>
      <c r="H228" s="36">
        <v>9780674067769</v>
      </c>
      <c r="I228" s="36" t="s">
        <v>16523</v>
      </c>
      <c r="J228" s="40" t="s">
        <v>12203</v>
      </c>
      <c r="K228" s="113">
        <v>9780674064461</v>
      </c>
      <c r="L228" s="113" t="s">
        <v>16059</v>
      </c>
      <c r="M228" s="58">
        <v>2013</v>
      </c>
      <c r="N228" s="37" t="s">
        <v>10174</v>
      </c>
      <c r="O228" s="37" t="s">
        <v>12223</v>
      </c>
      <c r="P228" s="37" t="s">
        <v>3135</v>
      </c>
      <c r="Q228" s="31">
        <v>40.5</v>
      </c>
      <c r="R228" s="38" t="s">
        <v>11297</v>
      </c>
    </row>
    <row r="229" spans="2:18">
      <c r="B229" s="37">
        <v>224</v>
      </c>
      <c r="C229" s="37" t="s">
        <v>10176</v>
      </c>
      <c r="D229" s="27" t="s">
        <v>11298</v>
      </c>
      <c r="E229" s="49" t="s">
        <v>11299</v>
      </c>
      <c r="F229" s="51" t="s">
        <v>11300</v>
      </c>
      <c r="G229" s="48" t="s">
        <v>11301</v>
      </c>
      <c r="H229" s="36">
        <v>9780674067851</v>
      </c>
      <c r="I229" s="36" t="s">
        <v>16524</v>
      </c>
      <c r="J229" s="40" t="s">
        <v>12204</v>
      </c>
      <c r="K229" s="113">
        <v>9780674066878</v>
      </c>
      <c r="L229" s="113" t="s">
        <v>16060</v>
      </c>
      <c r="M229" s="58">
        <v>2013</v>
      </c>
      <c r="N229" s="37" t="s">
        <v>10174</v>
      </c>
      <c r="O229" s="37" t="s">
        <v>12223</v>
      </c>
      <c r="P229" s="37" t="s">
        <v>10208</v>
      </c>
      <c r="Q229" s="31">
        <v>58.5</v>
      </c>
      <c r="R229" s="38" t="s">
        <v>11302</v>
      </c>
    </row>
    <row r="230" spans="2:18">
      <c r="B230" s="37">
        <v>225</v>
      </c>
      <c r="C230" s="37" t="s">
        <v>10176</v>
      </c>
      <c r="D230" s="27" t="s">
        <v>11303</v>
      </c>
      <c r="E230" s="49" t="s">
        <v>11304</v>
      </c>
      <c r="F230" s="51" t="s">
        <v>11305</v>
      </c>
      <c r="G230" s="48" t="s">
        <v>11306</v>
      </c>
      <c r="H230" s="36">
        <v>9780674067547</v>
      </c>
      <c r="I230" s="36" t="s">
        <v>16525</v>
      </c>
      <c r="J230" s="40" t="s">
        <v>12205</v>
      </c>
      <c r="K230" s="113">
        <v>9780674066892</v>
      </c>
      <c r="L230" s="113" t="s">
        <v>16061</v>
      </c>
      <c r="M230" s="58">
        <v>2013</v>
      </c>
      <c r="N230" s="37" t="s">
        <v>10174</v>
      </c>
      <c r="O230" s="37" t="s">
        <v>12223</v>
      </c>
      <c r="P230" s="37" t="s">
        <v>10208</v>
      </c>
      <c r="Q230" s="31">
        <v>36</v>
      </c>
      <c r="R230" s="38" t="s">
        <v>11307</v>
      </c>
    </row>
    <row r="231" spans="2:18">
      <c r="B231" s="37">
        <v>226</v>
      </c>
      <c r="C231" s="37" t="s">
        <v>10176</v>
      </c>
      <c r="D231" s="27" t="s">
        <v>11308</v>
      </c>
      <c r="E231" s="49" t="s">
        <v>11309</v>
      </c>
      <c r="F231" s="51" t="s">
        <v>11310</v>
      </c>
      <c r="G231" s="48" t="s">
        <v>11311</v>
      </c>
      <c r="H231" s="36">
        <v>9780674067820</v>
      </c>
      <c r="I231" s="36" t="s">
        <v>16526</v>
      </c>
      <c r="J231" s="40" t="s">
        <v>12206</v>
      </c>
      <c r="K231" s="113">
        <v>9780674066953</v>
      </c>
      <c r="L231" s="113" t="s">
        <v>16062</v>
      </c>
      <c r="M231" s="58">
        <v>2013</v>
      </c>
      <c r="N231" s="37" t="s">
        <v>10174</v>
      </c>
      <c r="O231" s="37" t="s">
        <v>12223</v>
      </c>
      <c r="P231" s="37" t="s">
        <v>10208</v>
      </c>
      <c r="Q231" s="31">
        <v>54</v>
      </c>
      <c r="R231" s="38" t="s">
        <v>11312</v>
      </c>
    </row>
    <row r="232" spans="2:18">
      <c r="B232" s="37">
        <v>227</v>
      </c>
      <c r="C232" s="37" t="s">
        <v>10176</v>
      </c>
      <c r="D232" s="27" t="s">
        <v>11313</v>
      </c>
      <c r="E232" s="49" t="s">
        <v>11314</v>
      </c>
      <c r="F232" s="51" t="s">
        <v>11315</v>
      </c>
      <c r="G232" s="48" t="s">
        <v>11316</v>
      </c>
      <c r="H232" s="36">
        <v>9780674067899</v>
      </c>
      <c r="I232" s="36" t="s">
        <v>16527</v>
      </c>
      <c r="J232" s="40" t="s">
        <v>12207</v>
      </c>
      <c r="K232" s="113">
        <v>9780674066335</v>
      </c>
      <c r="L232" s="113" t="s">
        <v>16063</v>
      </c>
      <c r="M232" s="58">
        <v>2013</v>
      </c>
      <c r="N232" s="37" t="s">
        <v>10174</v>
      </c>
      <c r="O232" s="37" t="s">
        <v>12223</v>
      </c>
      <c r="P232" s="37" t="s">
        <v>4527</v>
      </c>
      <c r="Q232" s="31">
        <v>45</v>
      </c>
      <c r="R232" s="38" t="s">
        <v>11317</v>
      </c>
    </row>
    <row r="233" spans="2:18">
      <c r="B233" s="37">
        <v>228</v>
      </c>
      <c r="C233" s="37" t="s">
        <v>10176</v>
      </c>
      <c r="D233" s="27" t="s">
        <v>11318</v>
      </c>
      <c r="E233" s="49" t="s">
        <v>11319</v>
      </c>
      <c r="F233" s="51" t="s">
        <v>11320</v>
      </c>
      <c r="G233" s="48" t="s">
        <v>11321</v>
      </c>
      <c r="H233" s="36">
        <v>9780674067875</v>
      </c>
      <c r="I233" s="36" t="s">
        <v>16528</v>
      </c>
      <c r="J233" s="40" t="s">
        <v>12208</v>
      </c>
      <c r="K233" s="113">
        <v>9780674066960</v>
      </c>
      <c r="L233" s="113" t="s">
        <v>16064</v>
      </c>
      <c r="M233" s="58">
        <v>2013</v>
      </c>
      <c r="N233" s="37" t="s">
        <v>10174</v>
      </c>
      <c r="O233" s="37" t="s">
        <v>12223</v>
      </c>
      <c r="P233" s="37" t="s">
        <v>10208</v>
      </c>
      <c r="Q233" s="31">
        <v>24.3</v>
      </c>
      <c r="R233" s="38" t="s">
        <v>11322</v>
      </c>
    </row>
    <row r="234" spans="2:18">
      <c r="B234" s="37">
        <v>229</v>
      </c>
      <c r="C234" s="37" t="s">
        <v>10176</v>
      </c>
      <c r="D234" s="27" t="s">
        <v>11323</v>
      </c>
      <c r="E234" s="49" t="s">
        <v>11324</v>
      </c>
      <c r="F234" s="51" t="s">
        <v>11325</v>
      </c>
      <c r="G234" s="48" t="s">
        <v>11326</v>
      </c>
      <c r="H234" s="36">
        <v>9780674067608</v>
      </c>
      <c r="I234" s="36" t="s">
        <v>16529</v>
      </c>
      <c r="J234" s="40" t="s">
        <v>12209</v>
      </c>
      <c r="K234" s="113">
        <v>9780674066977</v>
      </c>
      <c r="L234" s="113" t="s">
        <v>16065</v>
      </c>
      <c r="M234" s="58">
        <v>2013</v>
      </c>
      <c r="N234" s="37" t="s">
        <v>10174</v>
      </c>
      <c r="O234" s="37" t="s">
        <v>12223</v>
      </c>
      <c r="P234" s="37" t="s">
        <v>4526</v>
      </c>
      <c r="Q234" s="31">
        <v>25.2</v>
      </c>
      <c r="R234" s="38" t="s">
        <v>11327</v>
      </c>
    </row>
    <row r="235" spans="2:18">
      <c r="B235" s="37">
        <v>230</v>
      </c>
      <c r="C235" s="37" t="s">
        <v>10176</v>
      </c>
      <c r="D235" s="27" t="s">
        <v>11328</v>
      </c>
      <c r="E235" s="49" t="s">
        <v>11329</v>
      </c>
      <c r="F235" s="51" t="s">
        <v>11330</v>
      </c>
      <c r="G235" s="48" t="s">
        <v>11331</v>
      </c>
      <c r="H235" s="36">
        <v>9780674067905</v>
      </c>
      <c r="I235" s="36" t="s">
        <v>16530</v>
      </c>
      <c r="J235" s="40" t="s">
        <v>12210</v>
      </c>
      <c r="K235" s="113">
        <v>9780674066984</v>
      </c>
      <c r="L235" s="113" t="s">
        <v>16066</v>
      </c>
      <c r="M235" s="58">
        <v>2013</v>
      </c>
      <c r="N235" s="37" t="s">
        <v>10174</v>
      </c>
      <c r="O235" s="37" t="s">
        <v>12223</v>
      </c>
      <c r="P235" s="37" t="s">
        <v>4526</v>
      </c>
      <c r="Q235" s="31">
        <v>27</v>
      </c>
      <c r="R235" s="38" t="s">
        <v>11332</v>
      </c>
    </row>
    <row r="236" spans="2:18">
      <c r="B236" s="30">
        <v>231</v>
      </c>
      <c r="C236" s="37" t="s">
        <v>10176</v>
      </c>
      <c r="D236" s="27" t="s">
        <v>11333</v>
      </c>
      <c r="E236" s="49" t="s">
        <v>11334</v>
      </c>
      <c r="F236" s="51" t="s">
        <v>11335</v>
      </c>
      <c r="G236" s="48" t="s">
        <v>11336</v>
      </c>
      <c r="H236" s="36">
        <v>9780674067639</v>
      </c>
      <c r="I236" s="36" t="s">
        <v>16531</v>
      </c>
      <c r="J236" s="40" t="s">
        <v>12211</v>
      </c>
      <c r="K236" s="113">
        <v>9780674066991</v>
      </c>
      <c r="L236" s="113" t="s">
        <v>16067</v>
      </c>
      <c r="M236" s="58">
        <v>2013</v>
      </c>
      <c r="N236" s="37" t="s">
        <v>10174</v>
      </c>
      <c r="O236" s="37" t="s">
        <v>12223</v>
      </c>
      <c r="P236" s="37" t="s">
        <v>4521</v>
      </c>
      <c r="Q236" s="31">
        <v>58.5</v>
      </c>
      <c r="R236" s="38" t="s">
        <v>11337</v>
      </c>
    </row>
    <row r="237" spans="2:18">
      <c r="B237" s="30">
        <v>232</v>
      </c>
      <c r="C237" s="37" t="s">
        <v>10176</v>
      </c>
      <c r="D237" s="27" t="s">
        <v>11338</v>
      </c>
      <c r="E237" s="49" t="s">
        <v>11339</v>
      </c>
      <c r="F237" s="51" t="s">
        <v>11340</v>
      </c>
      <c r="G237" s="48" t="s">
        <v>11341</v>
      </c>
      <c r="H237" s="36">
        <v>9780674067813</v>
      </c>
      <c r="I237" s="36" t="s">
        <v>16532</v>
      </c>
      <c r="J237" s="40" t="s">
        <v>12212</v>
      </c>
      <c r="K237" s="113">
        <v>9780674066526</v>
      </c>
      <c r="L237" s="113" t="s">
        <v>16068</v>
      </c>
      <c r="M237" s="58">
        <v>2013</v>
      </c>
      <c r="N237" s="37" t="s">
        <v>10174</v>
      </c>
      <c r="O237" s="37" t="s">
        <v>12223</v>
      </c>
      <c r="P237" s="37" t="s">
        <v>10208</v>
      </c>
      <c r="Q237" s="31">
        <v>45</v>
      </c>
      <c r="R237" s="38" t="s">
        <v>11342</v>
      </c>
    </row>
    <row r="238" spans="2:18">
      <c r="B238" s="30">
        <v>233</v>
      </c>
      <c r="C238" s="37" t="s">
        <v>10176</v>
      </c>
      <c r="D238" s="27" t="s">
        <v>11343</v>
      </c>
      <c r="E238" s="49" t="s">
        <v>11344</v>
      </c>
      <c r="F238" s="51" t="s">
        <v>11345</v>
      </c>
      <c r="G238" s="48" t="s">
        <v>11346</v>
      </c>
      <c r="H238" s="36">
        <v>9780674068070</v>
      </c>
      <c r="I238" s="36" t="s">
        <v>16533</v>
      </c>
      <c r="J238" s="40" t="s">
        <v>12213</v>
      </c>
      <c r="K238" s="113">
        <v>9780674066489</v>
      </c>
      <c r="L238" s="113" t="s">
        <v>16069</v>
      </c>
      <c r="M238" s="58">
        <v>2013</v>
      </c>
      <c r="N238" s="37" t="s">
        <v>10174</v>
      </c>
      <c r="O238" s="37" t="s">
        <v>12223</v>
      </c>
      <c r="P238" s="37" t="s">
        <v>4527</v>
      </c>
      <c r="Q238" s="31">
        <v>45</v>
      </c>
      <c r="R238" s="38" t="s">
        <v>11347</v>
      </c>
    </row>
    <row r="239" spans="2:18">
      <c r="B239" s="37">
        <v>234</v>
      </c>
      <c r="C239" s="37" t="s">
        <v>10176</v>
      </c>
      <c r="D239" s="27" t="s">
        <v>11348</v>
      </c>
      <c r="E239" s="49" t="s">
        <v>11349</v>
      </c>
      <c r="F239" s="51" t="s">
        <v>11350</v>
      </c>
      <c r="G239" s="48" t="s">
        <v>11351</v>
      </c>
      <c r="H239" s="36">
        <v>9780674067837</v>
      </c>
      <c r="I239" s="36" t="s">
        <v>16534</v>
      </c>
      <c r="J239" s="40" t="s">
        <v>12214</v>
      </c>
      <c r="K239" s="113">
        <v>9780674067080</v>
      </c>
      <c r="L239" s="113" t="s">
        <v>16070</v>
      </c>
      <c r="M239" s="58">
        <v>2013</v>
      </c>
      <c r="N239" s="37" t="s">
        <v>10174</v>
      </c>
      <c r="O239" s="37" t="s">
        <v>12223</v>
      </c>
      <c r="P239" s="37" t="s">
        <v>4549</v>
      </c>
      <c r="Q239" s="31">
        <v>45</v>
      </c>
      <c r="R239" s="38" t="s">
        <v>11352</v>
      </c>
    </row>
    <row r="240" spans="2:18">
      <c r="B240" s="37">
        <v>235</v>
      </c>
      <c r="C240" s="37" t="s">
        <v>10176</v>
      </c>
      <c r="D240" s="27" t="s">
        <v>11353</v>
      </c>
      <c r="E240" s="49" t="s">
        <v>11354</v>
      </c>
      <c r="F240" s="51" t="s">
        <v>11355</v>
      </c>
      <c r="G240" s="48" t="s">
        <v>11356</v>
      </c>
      <c r="H240" s="36">
        <v>9780674067929</v>
      </c>
      <c r="I240" s="36" t="s">
        <v>16535</v>
      </c>
      <c r="J240" s="40" t="s">
        <v>12215</v>
      </c>
      <c r="K240" s="113">
        <v>9780674067097</v>
      </c>
      <c r="L240" s="113" t="s">
        <v>16071</v>
      </c>
      <c r="M240" s="58">
        <v>2013</v>
      </c>
      <c r="N240" s="37" t="s">
        <v>10174</v>
      </c>
      <c r="O240" s="37" t="s">
        <v>12223</v>
      </c>
      <c r="P240" s="37" t="s">
        <v>4527</v>
      </c>
      <c r="Q240" s="31">
        <v>45</v>
      </c>
      <c r="R240" s="38" t="s">
        <v>11357</v>
      </c>
    </row>
    <row r="241" spans="2:18">
      <c r="B241" s="37">
        <v>236</v>
      </c>
      <c r="C241" s="37" t="s">
        <v>10176</v>
      </c>
      <c r="D241" s="27" t="s">
        <v>11358</v>
      </c>
      <c r="E241" s="49" t="s">
        <v>11359</v>
      </c>
      <c r="F241" s="51" t="s">
        <v>11360</v>
      </c>
      <c r="G241" s="48" t="s">
        <v>11361</v>
      </c>
      <c r="H241" s="36">
        <v>9780674067301</v>
      </c>
      <c r="I241" s="36" t="s">
        <v>16536</v>
      </c>
      <c r="J241" s="40" t="s">
        <v>12216</v>
      </c>
      <c r="K241" s="113">
        <v>9780674049611</v>
      </c>
      <c r="L241" s="113" t="s">
        <v>16072</v>
      </c>
      <c r="M241" s="58">
        <v>2013</v>
      </c>
      <c r="N241" s="37" t="s">
        <v>10174</v>
      </c>
      <c r="O241" s="37" t="s">
        <v>12223</v>
      </c>
      <c r="P241" s="37" t="s">
        <v>4526</v>
      </c>
      <c r="Q241" s="31">
        <v>31.5</v>
      </c>
      <c r="R241" s="38" t="s">
        <v>11362</v>
      </c>
    </row>
    <row r="242" spans="2:18">
      <c r="B242" s="37">
        <v>237</v>
      </c>
      <c r="C242" s="37" t="s">
        <v>10176</v>
      </c>
      <c r="D242" s="27" t="s">
        <v>11363</v>
      </c>
      <c r="E242" s="49" t="s">
        <v>11364</v>
      </c>
      <c r="F242" s="51" t="s">
        <v>11365</v>
      </c>
      <c r="G242" s="48" t="s">
        <v>11366</v>
      </c>
      <c r="H242" s="36">
        <v>9780674068025</v>
      </c>
      <c r="I242" s="36" t="s">
        <v>16537</v>
      </c>
      <c r="J242" s="40" t="s">
        <v>12217</v>
      </c>
      <c r="K242" s="113">
        <v>9780674067165</v>
      </c>
      <c r="L242" s="113" t="s">
        <v>16073</v>
      </c>
      <c r="M242" s="58">
        <v>2013</v>
      </c>
      <c r="N242" s="37" t="s">
        <v>10174</v>
      </c>
      <c r="O242" s="37" t="s">
        <v>12223</v>
      </c>
      <c r="P242" s="37" t="s">
        <v>3135</v>
      </c>
      <c r="Q242" s="31">
        <v>40.5</v>
      </c>
      <c r="R242" s="38" t="s">
        <v>11367</v>
      </c>
    </row>
    <row r="243" spans="2:18">
      <c r="B243" s="37">
        <v>238</v>
      </c>
      <c r="C243" s="37" t="s">
        <v>10176</v>
      </c>
      <c r="D243" s="27" t="s">
        <v>11368</v>
      </c>
      <c r="E243" s="49" t="s">
        <v>11369</v>
      </c>
      <c r="F243" s="27" t="s">
        <v>11370</v>
      </c>
      <c r="G243" s="40" t="s">
        <v>11371</v>
      </c>
      <c r="H243" s="36">
        <v>9780674067684</v>
      </c>
      <c r="I243" s="36" t="s">
        <v>16538</v>
      </c>
      <c r="J243" s="40" t="s">
        <v>12218</v>
      </c>
      <c r="K243" s="113">
        <v>9780674066021</v>
      </c>
      <c r="L243" s="113" t="s">
        <v>16074</v>
      </c>
      <c r="M243" s="58">
        <v>2013</v>
      </c>
      <c r="N243" s="37" t="s">
        <v>10174</v>
      </c>
      <c r="O243" s="37" t="s">
        <v>12223</v>
      </c>
      <c r="P243" s="37" t="s">
        <v>10208</v>
      </c>
      <c r="Q243" s="31">
        <v>36</v>
      </c>
      <c r="R243" s="38" t="s">
        <v>11372</v>
      </c>
    </row>
    <row r="244" spans="2:18">
      <c r="B244" s="37">
        <v>239</v>
      </c>
      <c r="C244" s="37" t="s">
        <v>10176</v>
      </c>
      <c r="D244" s="27" t="s">
        <v>11373</v>
      </c>
      <c r="E244" s="3" t="s">
        <v>11374</v>
      </c>
      <c r="F244" s="3" t="s">
        <v>11375</v>
      </c>
      <c r="G244" s="40" t="s">
        <v>11376</v>
      </c>
      <c r="H244" s="36">
        <v>9780674076419</v>
      </c>
      <c r="I244" s="36" t="s">
        <v>16539</v>
      </c>
      <c r="J244" s="122" t="s">
        <v>15611</v>
      </c>
      <c r="K244" s="113">
        <v>9780674073180</v>
      </c>
      <c r="L244" s="113" t="s">
        <v>16075</v>
      </c>
      <c r="M244" s="58">
        <v>2013</v>
      </c>
      <c r="N244" s="37" t="s">
        <v>10174</v>
      </c>
      <c r="O244" s="37" t="s">
        <v>12223</v>
      </c>
      <c r="P244" s="37" t="s">
        <v>3135</v>
      </c>
      <c r="Q244" s="12">
        <v>40.5</v>
      </c>
      <c r="R244" s="38" t="s">
        <v>11377</v>
      </c>
    </row>
    <row r="245" spans="2:18">
      <c r="B245" s="37">
        <v>240</v>
      </c>
      <c r="C245" s="37" t="s">
        <v>10176</v>
      </c>
      <c r="D245" s="27" t="s">
        <v>11378</v>
      </c>
      <c r="E245" s="3" t="s">
        <v>11379</v>
      </c>
      <c r="F245" s="3" t="s">
        <v>11380</v>
      </c>
      <c r="G245" s="40" t="s">
        <v>11381</v>
      </c>
      <c r="H245" s="36">
        <v>9780674073449</v>
      </c>
      <c r="I245" s="36" t="s">
        <v>16540</v>
      </c>
      <c r="J245" s="122" t="s">
        <v>15612</v>
      </c>
      <c r="K245" s="113">
        <v>9780674072473</v>
      </c>
      <c r="L245" s="113" t="s">
        <v>16076</v>
      </c>
      <c r="M245" s="58">
        <v>2013</v>
      </c>
      <c r="N245" s="37" t="s">
        <v>10174</v>
      </c>
      <c r="O245" s="37" t="s">
        <v>12223</v>
      </c>
      <c r="P245" s="30" t="s">
        <v>4549</v>
      </c>
      <c r="Q245" s="12">
        <v>27</v>
      </c>
      <c r="R245" s="38" t="s">
        <v>11382</v>
      </c>
    </row>
    <row r="246" spans="2:18">
      <c r="B246" s="30">
        <v>241</v>
      </c>
      <c r="C246" s="37" t="s">
        <v>10176</v>
      </c>
      <c r="D246" s="27" t="s">
        <v>11383</v>
      </c>
      <c r="E246" s="3" t="s">
        <v>11384</v>
      </c>
      <c r="F246" s="3" t="s">
        <v>11385</v>
      </c>
      <c r="G246" s="40" t="s">
        <v>11386</v>
      </c>
      <c r="H246" s="36">
        <v>9780674073470</v>
      </c>
      <c r="I246" s="36" t="s">
        <v>16541</v>
      </c>
      <c r="J246" s="122" t="s">
        <v>15613</v>
      </c>
      <c r="K246" s="113">
        <v>9780674072466</v>
      </c>
      <c r="L246" s="113" t="s">
        <v>16077</v>
      </c>
      <c r="M246" s="58">
        <v>2013</v>
      </c>
      <c r="N246" s="37" t="s">
        <v>10174</v>
      </c>
      <c r="O246" s="37" t="s">
        <v>12223</v>
      </c>
      <c r="P246" s="37" t="s">
        <v>4527</v>
      </c>
      <c r="Q246" s="12">
        <v>36</v>
      </c>
      <c r="R246" s="38" t="s">
        <v>11387</v>
      </c>
    </row>
    <row r="247" spans="2:18">
      <c r="B247" s="30">
        <v>242</v>
      </c>
      <c r="C247" s="37" t="s">
        <v>10176</v>
      </c>
      <c r="D247" s="27" t="s">
        <v>11388</v>
      </c>
      <c r="E247" s="3" t="s">
        <v>11389</v>
      </c>
      <c r="F247" s="3" t="s">
        <v>11390</v>
      </c>
      <c r="G247" s="40" t="s">
        <v>11391</v>
      </c>
      <c r="H247" s="36">
        <v>9780674073517</v>
      </c>
      <c r="I247" s="36" t="s">
        <v>16542</v>
      </c>
      <c r="J247" s="122" t="s">
        <v>15614</v>
      </c>
      <c r="K247" s="113">
        <v>9780674049574</v>
      </c>
      <c r="L247" s="113" t="s">
        <v>16078</v>
      </c>
      <c r="M247" s="58">
        <v>2013</v>
      </c>
      <c r="N247" s="37" t="s">
        <v>10174</v>
      </c>
      <c r="O247" s="37" t="s">
        <v>12223</v>
      </c>
      <c r="P247" s="37" t="s">
        <v>10208</v>
      </c>
      <c r="Q247" s="12">
        <v>31.5</v>
      </c>
      <c r="R247" s="38" t="s">
        <v>11392</v>
      </c>
    </row>
    <row r="248" spans="2:18">
      <c r="B248" s="30">
        <v>243</v>
      </c>
      <c r="C248" s="37" t="s">
        <v>10176</v>
      </c>
      <c r="D248" s="27" t="s">
        <v>11393</v>
      </c>
      <c r="E248" s="3" t="s">
        <v>11394</v>
      </c>
      <c r="F248" s="3" t="s">
        <v>11395</v>
      </c>
      <c r="G248" s="40" t="s">
        <v>11396</v>
      </c>
      <c r="H248" s="36">
        <v>9780674073593</v>
      </c>
      <c r="I248" s="36" t="s">
        <v>16543</v>
      </c>
      <c r="J248" s="122" t="s">
        <v>15615</v>
      </c>
      <c r="K248" s="113">
        <v>9780674072497</v>
      </c>
      <c r="L248" s="113" t="s">
        <v>16079</v>
      </c>
      <c r="M248" s="58">
        <v>2013</v>
      </c>
      <c r="N248" s="37" t="s">
        <v>10174</v>
      </c>
      <c r="O248" s="37" t="s">
        <v>12223</v>
      </c>
      <c r="P248" s="37" t="s">
        <v>4521</v>
      </c>
      <c r="Q248" s="12">
        <v>49.5</v>
      </c>
      <c r="R248" s="38" t="s">
        <v>11397</v>
      </c>
    </row>
    <row r="249" spans="2:18">
      <c r="B249" s="37">
        <v>244</v>
      </c>
      <c r="C249" s="37" t="s">
        <v>10176</v>
      </c>
      <c r="D249" s="27" t="s">
        <v>11398</v>
      </c>
      <c r="E249" s="3" t="s">
        <v>11399</v>
      </c>
      <c r="F249" s="3" t="s">
        <v>11400</v>
      </c>
      <c r="G249" s="40" t="s">
        <v>11401</v>
      </c>
      <c r="H249" s="36">
        <v>9780674073623</v>
      </c>
      <c r="I249" s="36" t="s">
        <v>16544</v>
      </c>
      <c r="J249" s="122" t="s">
        <v>15616</v>
      </c>
      <c r="K249" s="113">
        <v>9780674072510</v>
      </c>
      <c r="L249" s="113" t="s">
        <v>16080</v>
      </c>
      <c r="M249" s="58">
        <v>2013</v>
      </c>
      <c r="N249" s="37" t="s">
        <v>10174</v>
      </c>
      <c r="O249" s="37" t="s">
        <v>12223</v>
      </c>
      <c r="P249" s="37" t="s">
        <v>3135</v>
      </c>
      <c r="Q249" s="12">
        <v>17.100000000000001</v>
      </c>
      <c r="R249" s="38" t="s">
        <v>11402</v>
      </c>
    </row>
    <row r="250" spans="2:18">
      <c r="B250" s="37">
        <v>245</v>
      </c>
      <c r="C250" s="37" t="s">
        <v>10176</v>
      </c>
      <c r="D250" s="27" t="s">
        <v>11403</v>
      </c>
      <c r="E250" s="3" t="s">
        <v>11404</v>
      </c>
      <c r="F250" s="3" t="s">
        <v>11405</v>
      </c>
      <c r="G250" s="40" t="s">
        <v>11406</v>
      </c>
      <c r="H250" s="36">
        <v>9780674073654</v>
      </c>
      <c r="I250" s="36" t="s">
        <v>16545</v>
      </c>
      <c r="J250" s="122" t="s">
        <v>15617</v>
      </c>
      <c r="K250" s="113">
        <v>9780674050266</v>
      </c>
      <c r="L250" s="113" t="s">
        <v>16081</v>
      </c>
      <c r="M250" s="58">
        <v>2013</v>
      </c>
      <c r="N250" s="37" t="s">
        <v>10174</v>
      </c>
      <c r="O250" s="37" t="s">
        <v>12223</v>
      </c>
      <c r="P250" s="37" t="s">
        <v>4527</v>
      </c>
      <c r="Q250" s="12">
        <v>27</v>
      </c>
      <c r="R250" s="38" t="s">
        <v>11407</v>
      </c>
    </row>
    <row r="251" spans="2:18">
      <c r="B251" s="37">
        <v>246</v>
      </c>
      <c r="C251" s="37" t="s">
        <v>10176</v>
      </c>
      <c r="D251" s="27" t="s">
        <v>11408</v>
      </c>
      <c r="E251" s="3" t="s">
        <v>11409</v>
      </c>
      <c r="F251" s="3" t="s">
        <v>11410</v>
      </c>
      <c r="G251" s="40" t="s">
        <v>11411</v>
      </c>
      <c r="H251" s="36">
        <v>9780674073685</v>
      </c>
      <c r="I251" s="36" t="s">
        <v>16546</v>
      </c>
      <c r="J251" s="122" t="s">
        <v>15618</v>
      </c>
      <c r="K251" s="113">
        <v>9780674072541</v>
      </c>
      <c r="L251" s="113" t="s">
        <v>16082</v>
      </c>
      <c r="M251" s="58">
        <v>2013</v>
      </c>
      <c r="N251" s="37" t="s">
        <v>10174</v>
      </c>
      <c r="O251" s="37" t="s">
        <v>12223</v>
      </c>
      <c r="P251" s="37" t="s">
        <v>4521</v>
      </c>
      <c r="Q251" s="12">
        <v>45</v>
      </c>
      <c r="R251" s="38" t="s">
        <v>11412</v>
      </c>
    </row>
    <row r="252" spans="2:18">
      <c r="B252" s="37">
        <v>247</v>
      </c>
      <c r="C252" s="37" t="s">
        <v>10176</v>
      </c>
      <c r="D252" s="27" t="s">
        <v>11413</v>
      </c>
      <c r="E252" s="3" t="s">
        <v>11414</v>
      </c>
      <c r="F252" s="3" t="s">
        <v>11415</v>
      </c>
      <c r="G252" s="40" t="s">
        <v>11416</v>
      </c>
      <c r="H252" s="36">
        <v>9780674073739</v>
      </c>
      <c r="I252" s="36" t="s">
        <v>16547</v>
      </c>
      <c r="J252" s="122" t="s">
        <v>15619</v>
      </c>
      <c r="K252" s="113">
        <v>9780674072558</v>
      </c>
      <c r="L252" s="113" t="s">
        <v>16083</v>
      </c>
      <c r="M252" s="58">
        <v>2013</v>
      </c>
      <c r="N252" s="37" t="s">
        <v>10174</v>
      </c>
      <c r="O252" s="37" t="s">
        <v>12223</v>
      </c>
      <c r="P252" s="37" t="s">
        <v>3135</v>
      </c>
      <c r="Q252" s="12">
        <v>31.5</v>
      </c>
      <c r="R252" s="38" t="s">
        <v>11417</v>
      </c>
    </row>
    <row r="253" spans="2:18">
      <c r="B253" s="37">
        <v>248</v>
      </c>
      <c r="C253" s="37" t="s">
        <v>10176</v>
      </c>
      <c r="D253" s="27" t="s">
        <v>11418</v>
      </c>
      <c r="E253" s="3" t="s">
        <v>11419</v>
      </c>
      <c r="F253" s="3" t="s">
        <v>11420</v>
      </c>
      <c r="G253" s="40" t="s">
        <v>11421</v>
      </c>
      <c r="H253" s="36">
        <v>9780674073814</v>
      </c>
      <c r="I253" s="36" t="s">
        <v>16548</v>
      </c>
      <c r="J253" s="122" t="s">
        <v>15620</v>
      </c>
      <c r="K253" s="113">
        <v>9780674055476</v>
      </c>
      <c r="L253" s="113" t="s">
        <v>16084</v>
      </c>
      <c r="M253" s="58">
        <v>2013</v>
      </c>
      <c r="N253" s="37" t="s">
        <v>10174</v>
      </c>
      <c r="O253" s="37" t="s">
        <v>12223</v>
      </c>
      <c r="P253" s="37" t="s">
        <v>4527</v>
      </c>
      <c r="Q253" s="12">
        <v>31.5</v>
      </c>
      <c r="R253" s="38" t="s">
        <v>11422</v>
      </c>
    </row>
    <row r="254" spans="2:18">
      <c r="B254" s="37">
        <v>249</v>
      </c>
      <c r="C254" s="37" t="s">
        <v>10176</v>
      </c>
      <c r="D254" s="27" t="s">
        <v>11423</v>
      </c>
      <c r="E254" s="3" t="s">
        <v>11424</v>
      </c>
      <c r="F254" s="3" t="s">
        <v>11425</v>
      </c>
      <c r="G254" s="40" t="s">
        <v>11426</v>
      </c>
      <c r="H254" s="36">
        <v>9780674073845</v>
      </c>
      <c r="I254" s="36" t="s">
        <v>16549</v>
      </c>
      <c r="J254" s="122" t="s">
        <v>15621</v>
      </c>
      <c r="K254" s="113">
        <v>9780674072596</v>
      </c>
      <c r="L254" s="113" t="s">
        <v>16085</v>
      </c>
      <c r="M254" s="58">
        <v>2013</v>
      </c>
      <c r="N254" s="37" t="s">
        <v>10174</v>
      </c>
      <c r="O254" s="37" t="s">
        <v>12223</v>
      </c>
      <c r="P254" s="37" t="s">
        <v>4527</v>
      </c>
      <c r="Q254" s="12">
        <v>36</v>
      </c>
      <c r="R254" s="38" t="s">
        <v>11427</v>
      </c>
    </row>
    <row r="255" spans="2:18">
      <c r="B255" s="37">
        <v>250</v>
      </c>
      <c r="C255" s="37" t="s">
        <v>10176</v>
      </c>
      <c r="D255" s="27" t="s">
        <v>11428</v>
      </c>
      <c r="E255" s="3" t="s">
        <v>11429</v>
      </c>
      <c r="F255" s="3" t="s">
        <v>11430</v>
      </c>
      <c r="G255" s="40" t="s">
        <v>11431</v>
      </c>
      <c r="H255" s="36">
        <v>9780674073913</v>
      </c>
      <c r="I255" s="36" t="s">
        <v>16550</v>
      </c>
      <c r="J255" s="122" t="s">
        <v>15622</v>
      </c>
      <c r="K255" s="113">
        <v>9780674072619</v>
      </c>
      <c r="L255" s="113" t="s">
        <v>16086</v>
      </c>
      <c r="M255" s="58">
        <v>2013</v>
      </c>
      <c r="N255" s="37" t="s">
        <v>10174</v>
      </c>
      <c r="O255" s="37" t="s">
        <v>12223</v>
      </c>
      <c r="P255" s="37" t="s">
        <v>4511</v>
      </c>
      <c r="Q255" s="12">
        <v>45</v>
      </c>
      <c r="R255" s="38" t="s">
        <v>11432</v>
      </c>
    </row>
    <row r="256" spans="2:18">
      <c r="B256" s="30">
        <v>251</v>
      </c>
      <c r="C256" s="37" t="s">
        <v>10176</v>
      </c>
      <c r="D256" s="27" t="s">
        <v>11433</v>
      </c>
      <c r="E256" s="3" t="s">
        <v>11434</v>
      </c>
      <c r="F256" s="3" t="s">
        <v>11435</v>
      </c>
      <c r="G256" s="40" t="s">
        <v>11436</v>
      </c>
      <c r="H256" s="36">
        <v>9780674073944</v>
      </c>
      <c r="I256" s="36" t="s">
        <v>16551</v>
      </c>
      <c r="J256" s="122" t="s">
        <v>15623</v>
      </c>
      <c r="K256" s="113">
        <v>9780674072640</v>
      </c>
      <c r="L256" s="113" t="s">
        <v>16087</v>
      </c>
      <c r="M256" s="58">
        <v>2013</v>
      </c>
      <c r="N256" s="37" t="s">
        <v>10174</v>
      </c>
      <c r="O256" s="37" t="s">
        <v>12223</v>
      </c>
      <c r="P256" s="37" t="s">
        <v>4511</v>
      </c>
      <c r="Q256" s="12">
        <v>31.5</v>
      </c>
      <c r="R256" s="38" t="s">
        <v>11437</v>
      </c>
    </row>
    <row r="257" spans="2:18">
      <c r="B257" s="30">
        <v>252</v>
      </c>
      <c r="C257" s="37" t="s">
        <v>10176</v>
      </c>
      <c r="D257" s="27" t="s">
        <v>11438</v>
      </c>
      <c r="E257" s="3" t="s">
        <v>11439</v>
      </c>
      <c r="F257" s="3" t="s">
        <v>11440</v>
      </c>
      <c r="G257" s="40" t="s">
        <v>11441</v>
      </c>
      <c r="H257" s="36">
        <v>9780674073975</v>
      </c>
      <c r="I257" s="36" t="s">
        <v>16552</v>
      </c>
      <c r="J257" s="122" t="s">
        <v>15624</v>
      </c>
      <c r="K257" s="113">
        <v>9780674072657</v>
      </c>
      <c r="L257" s="113" t="s">
        <v>16088</v>
      </c>
      <c r="M257" s="58">
        <v>2013</v>
      </c>
      <c r="N257" s="37" t="s">
        <v>10174</v>
      </c>
      <c r="O257" s="37" t="s">
        <v>12223</v>
      </c>
      <c r="P257" s="37" t="s">
        <v>4527</v>
      </c>
      <c r="Q257" s="12">
        <v>23.4</v>
      </c>
      <c r="R257" s="38" t="s">
        <v>11442</v>
      </c>
    </row>
    <row r="258" spans="2:18">
      <c r="B258" s="30">
        <v>253</v>
      </c>
      <c r="C258" s="37" t="s">
        <v>10176</v>
      </c>
      <c r="D258" s="27" t="s">
        <v>11443</v>
      </c>
      <c r="E258" s="3" t="s">
        <v>11444</v>
      </c>
      <c r="F258" s="3" t="s">
        <v>11445</v>
      </c>
      <c r="G258" s="40" t="s">
        <v>11446</v>
      </c>
      <c r="H258" s="36">
        <v>9780674074019</v>
      </c>
      <c r="I258" s="36" t="s">
        <v>16553</v>
      </c>
      <c r="J258" s="122" t="s">
        <v>15625</v>
      </c>
      <c r="K258" s="113">
        <v>9780674057685</v>
      </c>
      <c r="L258" s="113" t="s">
        <v>16089</v>
      </c>
      <c r="M258" s="58">
        <v>2013</v>
      </c>
      <c r="N258" s="37" t="s">
        <v>10174</v>
      </c>
      <c r="O258" s="37" t="s">
        <v>12223</v>
      </c>
      <c r="P258" s="30" t="s">
        <v>4549</v>
      </c>
      <c r="Q258" s="12">
        <v>22.5</v>
      </c>
      <c r="R258" s="38" t="s">
        <v>11447</v>
      </c>
    </row>
    <row r="259" spans="2:18">
      <c r="B259" s="37">
        <v>254</v>
      </c>
      <c r="C259" s="37" t="s">
        <v>10176</v>
      </c>
      <c r="D259" s="27" t="s">
        <v>11448</v>
      </c>
      <c r="E259" s="3" t="s">
        <v>11449</v>
      </c>
      <c r="F259" s="3" t="s">
        <v>11450</v>
      </c>
      <c r="G259" s="40" t="s">
        <v>11451</v>
      </c>
      <c r="H259" s="36">
        <v>9780674074118</v>
      </c>
      <c r="I259" s="36" t="s">
        <v>16554</v>
      </c>
      <c r="J259" s="122" t="s">
        <v>15626</v>
      </c>
      <c r="K259" s="113">
        <v>9780674072664</v>
      </c>
      <c r="L259" s="113" t="s">
        <v>16090</v>
      </c>
      <c r="M259" s="58">
        <v>2013</v>
      </c>
      <c r="N259" s="37" t="s">
        <v>10174</v>
      </c>
      <c r="O259" s="37" t="s">
        <v>12223</v>
      </c>
      <c r="P259" s="37" t="s">
        <v>4521</v>
      </c>
      <c r="Q259" s="12">
        <v>40.5</v>
      </c>
      <c r="R259" s="38" t="s">
        <v>11452</v>
      </c>
    </row>
    <row r="260" spans="2:18">
      <c r="B260" s="37">
        <v>255</v>
      </c>
      <c r="C260" s="37" t="s">
        <v>10176</v>
      </c>
      <c r="D260" s="27" t="s">
        <v>11453</v>
      </c>
      <c r="E260" s="3" t="s">
        <v>11454</v>
      </c>
      <c r="F260" s="3" t="s">
        <v>11455</v>
      </c>
      <c r="G260" s="40" t="s">
        <v>11456</v>
      </c>
      <c r="H260" s="36">
        <v>9780674074200</v>
      </c>
      <c r="I260" s="36" t="s">
        <v>16555</v>
      </c>
      <c r="J260" s="122" t="s">
        <v>15627</v>
      </c>
      <c r="K260" s="113">
        <v>9780674052352</v>
      </c>
      <c r="L260" s="113" t="s">
        <v>16091</v>
      </c>
      <c r="M260" s="58">
        <v>2013</v>
      </c>
      <c r="N260" s="37" t="s">
        <v>10174</v>
      </c>
      <c r="O260" s="37" t="s">
        <v>12223</v>
      </c>
      <c r="P260" s="37" t="s">
        <v>3135</v>
      </c>
      <c r="Q260" s="12">
        <v>27</v>
      </c>
      <c r="R260" s="38" t="s">
        <v>11457</v>
      </c>
    </row>
    <row r="261" spans="2:18">
      <c r="B261" s="37">
        <v>256</v>
      </c>
      <c r="C261" s="37" t="s">
        <v>10176</v>
      </c>
      <c r="D261" s="27" t="s">
        <v>11458</v>
      </c>
      <c r="E261" s="3" t="s">
        <v>11459</v>
      </c>
      <c r="F261" s="3" t="s">
        <v>1297</v>
      </c>
      <c r="G261" s="40" t="s">
        <v>11460</v>
      </c>
      <c r="H261" s="36">
        <v>9780674074286</v>
      </c>
      <c r="I261" s="36" t="s">
        <v>16556</v>
      </c>
      <c r="J261" s="122" t="s">
        <v>15628</v>
      </c>
      <c r="K261" s="113">
        <v>9780674072695</v>
      </c>
      <c r="L261" s="113" t="s">
        <v>16092</v>
      </c>
      <c r="M261" s="58">
        <v>2013</v>
      </c>
      <c r="N261" s="37" t="s">
        <v>10174</v>
      </c>
      <c r="O261" s="37" t="s">
        <v>12223</v>
      </c>
      <c r="P261" s="30" t="s">
        <v>4549</v>
      </c>
      <c r="Q261" s="12">
        <v>40.5</v>
      </c>
      <c r="R261" s="38" t="s">
        <v>11461</v>
      </c>
    </row>
    <row r="262" spans="2:18">
      <c r="B262" s="37">
        <v>257</v>
      </c>
      <c r="C262" s="37" t="s">
        <v>10176</v>
      </c>
      <c r="D262" s="27" t="s">
        <v>11462</v>
      </c>
      <c r="E262" s="3" t="s">
        <v>11463</v>
      </c>
      <c r="F262" s="3" t="s">
        <v>11464</v>
      </c>
      <c r="G262" s="40" t="s">
        <v>11465</v>
      </c>
      <c r="H262" s="36">
        <v>9780674074330</v>
      </c>
      <c r="I262" s="36" t="s">
        <v>16557</v>
      </c>
      <c r="J262" s="122" t="s">
        <v>15629</v>
      </c>
      <c r="K262" s="113">
        <v>9780674072725</v>
      </c>
      <c r="L262" s="113" t="s">
        <v>16093</v>
      </c>
      <c r="M262" s="58">
        <v>2013</v>
      </c>
      <c r="N262" s="37" t="s">
        <v>10174</v>
      </c>
      <c r="O262" s="37" t="s">
        <v>12223</v>
      </c>
      <c r="P262" s="37" t="s">
        <v>4521</v>
      </c>
      <c r="Q262" s="12">
        <v>45</v>
      </c>
      <c r="R262" s="38" t="s">
        <v>11466</v>
      </c>
    </row>
    <row r="263" spans="2:18">
      <c r="B263" s="37">
        <v>258</v>
      </c>
      <c r="C263" s="37" t="s">
        <v>10176</v>
      </c>
      <c r="D263" s="27" t="s">
        <v>11467</v>
      </c>
      <c r="E263" s="3" t="s">
        <v>11468</v>
      </c>
      <c r="F263" s="3" t="s">
        <v>11469</v>
      </c>
      <c r="G263" s="40" t="s">
        <v>11470</v>
      </c>
      <c r="H263" s="36">
        <v>9780674074408</v>
      </c>
      <c r="I263" s="36" t="s">
        <v>16558</v>
      </c>
      <c r="J263" s="122" t="s">
        <v>15630</v>
      </c>
      <c r="K263" s="113">
        <v>9780674072763</v>
      </c>
      <c r="L263" s="113" t="s">
        <v>16094</v>
      </c>
      <c r="M263" s="58">
        <v>2013</v>
      </c>
      <c r="N263" s="37" t="s">
        <v>10174</v>
      </c>
      <c r="O263" s="37" t="s">
        <v>12223</v>
      </c>
      <c r="P263" s="30" t="s">
        <v>4549</v>
      </c>
      <c r="Q263" s="12">
        <v>40.5</v>
      </c>
      <c r="R263" s="38" t="s">
        <v>11471</v>
      </c>
    </row>
    <row r="264" spans="2:18">
      <c r="B264" s="37">
        <v>259</v>
      </c>
      <c r="C264" s="37" t="s">
        <v>10176</v>
      </c>
      <c r="D264" s="27" t="s">
        <v>11472</v>
      </c>
      <c r="E264" s="3" t="s">
        <v>11473</v>
      </c>
      <c r="F264" s="3" t="s">
        <v>11474</v>
      </c>
      <c r="G264" s="40" t="s">
        <v>11475</v>
      </c>
      <c r="H264" s="36">
        <v>9780674074453</v>
      </c>
      <c r="I264" s="36" t="s">
        <v>16559</v>
      </c>
      <c r="J264" s="122" t="s">
        <v>15631</v>
      </c>
      <c r="K264" s="113">
        <v>9780674058286</v>
      </c>
      <c r="L264" s="113" t="s">
        <v>16095</v>
      </c>
      <c r="M264" s="58">
        <v>2013</v>
      </c>
      <c r="N264" s="37" t="s">
        <v>10174</v>
      </c>
      <c r="O264" s="37" t="s">
        <v>12223</v>
      </c>
      <c r="P264" s="30" t="s">
        <v>4549</v>
      </c>
      <c r="Q264" s="12">
        <v>36</v>
      </c>
      <c r="R264" s="38" t="s">
        <v>11476</v>
      </c>
    </row>
    <row r="265" spans="2:18">
      <c r="B265" s="37">
        <v>260</v>
      </c>
      <c r="C265" s="37" t="s">
        <v>10176</v>
      </c>
      <c r="D265" s="27" t="s">
        <v>11477</v>
      </c>
      <c r="E265" s="3" t="s">
        <v>11478</v>
      </c>
      <c r="F265" s="3" t="s">
        <v>11479</v>
      </c>
      <c r="G265" s="40" t="s">
        <v>11480</v>
      </c>
      <c r="H265" s="36">
        <v>9780674074484</v>
      </c>
      <c r="I265" s="36" t="s">
        <v>16560</v>
      </c>
      <c r="J265" s="122" t="s">
        <v>15632</v>
      </c>
      <c r="K265" s="113">
        <v>9780674059092</v>
      </c>
      <c r="L265" s="113" t="s">
        <v>16096</v>
      </c>
      <c r="M265" s="58">
        <v>2013</v>
      </c>
      <c r="N265" s="37" t="s">
        <v>10174</v>
      </c>
      <c r="O265" s="37" t="s">
        <v>12223</v>
      </c>
      <c r="P265" s="37" t="s">
        <v>10208</v>
      </c>
      <c r="Q265" s="12">
        <v>31.5</v>
      </c>
      <c r="R265" s="38" t="s">
        <v>11481</v>
      </c>
    </row>
    <row r="266" spans="2:18">
      <c r="B266" s="30">
        <v>261</v>
      </c>
      <c r="C266" s="37" t="s">
        <v>10176</v>
      </c>
      <c r="D266" s="27" t="s">
        <v>11482</v>
      </c>
      <c r="E266" s="3" t="s">
        <v>11483</v>
      </c>
      <c r="F266" s="3" t="s">
        <v>11484</v>
      </c>
      <c r="G266" s="40" t="s">
        <v>11485</v>
      </c>
      <c r="H266" s="36">
        <v>9780674074590</v>
      </c>
      <c r="I266" s="36" t="s">
        <v>16561</v>
      </c>
      <c r="J266" s="122" t="s">
        <v>15633</v>
      </c>
      <c r="K266" s="113">
        <v>9780674072114</v>
      </c>
      <c r="L266" s="113" t="s">
        <v>16097</v>
      </c>
      <c r="M266" s="58">
        <v>2013</v>
      </c>
      <c r="N266" s="37" t="s">
        <v>10174</v>
      </c>
      <c r="O266" s="37" t="s">
        <v>12223</v>
      </c>
      <c r="P266" s="30" t="s">
        <v>4549</v>
      </c>
      <c r="Q266" s="12">
        <v>45</v>
      </c>
      <c r="R266" s="38" t="s">
        <v>11486</v>
      </c>
    </row>
    <row r="267" spans="2:18">
      <c r="B267" s="30">
        <v>262</v>
      </c>
      <c r="C267" s="37" t="s">
        <v>10176</v>
      </c>
      <c r="D267" s="27" t="s">
        <v>11487</v>
      </c>
      <c r="E267" s="3" t="s">
        <v>11488</v>
      </c>
      <c r="F267" s="3" t="s">
        <v>11489</v>
      </c>
      <c r="G267" s="40" t="s">
        <v>11490</v>
      </c>
      <c r="H267" s="36">
        <v>9780674074637</v>
      </c>
      <c r="I267" s="36" t="s">
        <v>16562</v>
      </c>
      <c r="J267" s="122" t="s">
        <v>15634</v>
      </c>
      <c r="K267" s="113">
        <v>9780674072787</v>
      </c>
      <c r="L267" s="113" t="s">
        <v>16098</v>
      </c>
      <c r="M267" s="58">
        <v>2013</v>
      </c>
      <c r="N267" s="37" t="s">
        <v>10174</v>
      </c>
      <c r="O267" s="37" t="s">
        <v>12223</v>
      </c>
      <c r="P267" s="37" t="s">
        <v>4521</v>
      </c>
      <c r="Q267" s="12">
        <v>49.5</v>
      </c>
      <c r="R267" s="38" t="s">
        <v>11491</v>
      </c>
    </row>
    <row r="268" spans="2:18">
      <c r="B268" s="30">
        <v>263</v>
      </c>
      <c r="C268" s="37" t="s">
        <v>10176</v>
      </c>
      <c r="D268" s="27" t="s">
        <v>11492</v>
      </c>
      <c r="E268" s="3" t="s">
        <v>11493</v>
      </c>
      <c r="F268" s="3" t="s">
        <v>11494</v>
      </c>
      <c r="G268" s="40" t="s">
        <v>11495</v>
      </c>
      <c r="H268" s="36">
        <v>9780674074668</v>
      </c>
      <c r="I268" s="36" t="s">
        <v>16563</v>
      </c>
      <c r="J268" s="122" t="s">
        <v>15635</v>
      </c>
      <c r="K268" s="113">
        <v>9780674073395</v>
      </c>
      <c r="L268" s="113" t="s">
        <v>16099</v>
      </c>
      <c r="M268" s="58">
        <v>2013</v>
      </c>
      <c r="N268" s="37" t="s">
        <v>10174</v>
      </c>
      <c r="O268" s="37" t="s">
        <v>12223</v>
      </c>
      <c r="P268" s="37" t="s">
        <v>4527</v>
      </c>
      <c r="Q268" s="12">
        <v>36</v>
      </c>
      <c r="R268" s="38" t="s">
        <v>11496</v>
      </c>
    </row>
    <row r="269" spans="2:18">
      <c r="B269" s="37">
        <v>264</v>
      </c>
      <c r="C269" s="37" t="s">
        <v>10176</v>
      </c>
      <c r="D269" s="27" t="s">
        <v>11497</v>
      </c>
      <c r="E269" s="3" t="s">
        <v>11498</v>
      </c>
      <c r="F269" s="3" t="s">
        <v>11499</v>
      </c>
      <c r="G269" s="40" t="s">
        <v>11500</v>
      </c>
      <c r="H269" s="36">
        <v>9780674074712</v>
      </c>
      <c r="I269" s="36" t="s">
        <v>16564</v>
      </c>
      <c r="J269" s="122" t="s">
        <v>15636</v>
      </c>
      <c r="K269" s="113">
        <v>9780674050884</v>
      </c>
      <c r="L269" s="113" t="s">
        <v>16100</v>
      </c>
      <c r="M269" s="58">
        <v>2013</v>
      </c>
      <c r="N269" s="37" t="s">
        <v>10174</v>
      </c>
      <c r="O269" s="37" t="s">
        <v>12223</v>
      </c>
      <c r="P269" s="37" t="s">
        <v>3135</v>
      </c>
      <c r="Q269" s="12">
        <v>22.5</v>
      </c>
      <c r="R269" s="38" t="s">
        <v>11501</v>
      </c>
    </row>
    <row r="270" spans="2:18">
      <c r="B270" s="37">
        <v>265</v>
      </c>
      <c r="C270" s="37" t="s">
        <v>10176</v>
      </c>
      <c r="D270" s="27" t="s">
        <v>11502</v>
      </c>
      <c r="E270" s="3" t="s">
        <v>11503</v>
      </c>
      <c r="F270" s="3" t="s">
        <v>11504</v>
      </c>
      <c r="G270" s="40" t="s">
        <v>11505</v>
      </c>
      <c r="H270" s="36">
        <v>9780674074743</v>
      </c>
      <c r="I270" s="36" t="s">
        <v>16565</v>
      </c>
      <c r="J270" s="122" t="s">
        <v>15637</v>
      </c>
      <c r="K270" s="113">
        <v>9780674072794</v>
      </c>
      <c r="L270" s="113" t="s">
        <v>16101</v>
      </c>
      <c r="M270" s="58">
        <v>2013</v>
      </c>
      <c r="N270" s="37" t="s">
        <v>10174</v>
      </c>
      <c r="O270" s="37" t="s">
        <v>12223</v>
      </c>
      <c r="P270" s="37" t="s">
        <v>4527</v>
      </c>
      <c r="Q270" s="12">
        <v>22.5</v>
      </c>
      <c r="R270" s="38" t="s">
        <v>11506</v>
      </c>
    </row>
    <row r="271" spans="2:18">
      <c r="B271" s="37">
        <v>266</v>
      </c>
      <c r="C271" s="37" t="s">
        <v>10176</v>
      </c>
      <c r="D271" s="27" t="s">
        <v>11507</v>
      </c>
      <c r="E271" s="3" t="s">
        <v>11508</v>
      </c>
      <c r="F271" s="3" t="s">
        <v>11509</v>
      </c>
      <c r="G271" s="40" t="s">
        <v>11510</v>
      </c>
      <c r="H271" s="36">
        <v>9780674074811</v>
      </c>
      <c r="I271" s="36" t="s">
        <v>16566</v>
      </c>
      <c r="J271" s="122" t="s">
        <v>15638</v>
      </c>
      <c r="K271" s="113">
        <v>9780674072824</v>
      </c>
      <c r="L271" s="113" t="s">
        <v>16102</v>
      </c>
      <c r="M271" s="58">
        <v>2013</v>
      </c>
      <c r="N271" s="37" t="s">
        <v>10174</v>
      </c>
      <c r="O271" s="37" t="s">
        <v>12223</v>
      </c>
      <c r="P271" s="37" t="s">
        <v>3135</v>
      </c>
      <c r="Q271" s="12">
        <v>31.5</v>
      </c>
      <c r="R271" s="38" t="s">
        <v>11511</v>
      </c>
    </row>
    <row r="272" spans="2:18">
      <c r="B272" s="37">
        <v>267</v>
      </c>
      <c r="C272" s="37" t="s">
        <v>10176</v>
      </c>
      <c r="D272" s="27" t="s">
        <v>11512</v>
      </c>
      <c r="E272" s="3" t="s">
        <v>11513</v>
      </c>
      <c r="F272" s="3" t="s">
        <v>11514</v>
      </c>
      <c r="G272" s="40" t="s">
        <v>11515</v>
      </c>
      <c r="H272" s="36">
        <v>9780674074859</v>
      </c>
      <c r="I272" s="36" t="s">
        <v>16567</v>
      </c>
      <c r="J272" s="122" t="s">
        <v>15639</v>
      </c>
      <c r="K272" s="113">
        <v>9780674065956</v>
      </c>
      <c r="L272" s="113" t="s">
        <v>16103</v>
      </c>
      <c r="M272" s="58">
        <v>2013</v>
      </c>
      <c r="N272" s="37" t="s">
        <v>10174</v>
      </c>
      <c r="O272" s="37" t="s">
        <v>12223</v>
      </c>
      <c r="P272" s="30" t="s">
        <v>4549</v>
      </c>
      <c r="Q272" s="12">
        <v>22.5</v>
      </c>
      <c r="R272" s="38" t="s">
        <v>11516</v>
      </c>
    </row>
    <row r="273" spans="2:18">
      <c r="B273" s="37">
        <v>268</v>
      </c>
      <c r="C273" s="37" t="s">
        <v>10176</v>
      </c>
      <c r="D273" s="27" t="s">
        <v>11517</v>
      </c>
      <c r="E273" s="3" t="s">
        <v>11518</v>
      </c>
      <c r="F273" s="3" t="s">
        <v>11519</v>
      </c>
      <c r="G273" s="40" t="s">
        <v>11520</v>
      </c>
      <c r="H273" s="36">
        <v>9780674074910</v>
      </c>
      <c r="I273" s="36" t="s">
        <v>16568</v>
      </c>
      <c r="J273" s="122" t="s">
        <v>15640</v>
      </c>
      <c r="K273" s="113">
        <v>9780674072848</v>
      </c>
      <c r="L273" s="113" t="s">
        <v>16104</v>
      </c>
      <c r="M273" s="58">
        <v>2013</v>
      </c>
      <c r="N273" s="37" t="s">
        <v>10174</v>
      </c>
      <c r="O273" s="37" t="s">
        <v>12223</v>
      </c>
      <c r="P273" s="30" t="s">
        <v>4549</v>
      </c>
      <c r="Q273" s="12">
        <v>36</v>
      </c>
      <c r="R273" s="38" t="s">
        <v>11521</v>
      </c>
    </row>
    <row r="274" spans="2:18">
      <c r="B274" s="37">
        <v>269</v>
      </c>
      <c r="C274" s="37" t="s">
        <v>10176</v>
      </c>
      <c r="D274" s="27" t="s">
        <v>11522</v>
      </c>
      <c r="E274" s="3" t="s">
        <v>11523</v>
      </c>
      <c r="F274" s="3" t="s">
        <v>11524</v>
      </c>
      <c r="G274" s="40" t="s">
        <v>11525</v>
      </c>
      <c r="H274" s="36">
        <v>9780674074941</v>
      </c>
      <c r="I274" s="36" t="s">
        <v>16569</v>
      </c>
      <c r="J274" s="122" t="s">
        <v>15641</v>
      </c>
      <c r="K274" s="113">
        <v>9780674072855</v>
      </c>
      <c r="L274" s="113" t="s">
        <v>16105</v>
      </c>
      <c r="M274" s="58">
        <v>2013</v>
      </c>
      <c r="N274" s="37" t="s">
        <v>10174</v>
      </c>
      <c r="O274" s="37" t="s">
        <v>12223</v>
      </c>
      <c r="P274" s="37" t="s">
        <v>4527</v>
      </c>
      <c r="Q274" s="12">
        <v>40.5</v>
      </c>
      <c r="R274" s="38" t="s">
        <v>11526</v>
      </c>
    </row>
    <row r="275" spans="2:18">
      <c r="B275" s="37">
        <v>270</v>
      </c>
      <c r="C275" s="37" t="s">
        <v>10176</v>
      </c>
      <c r="D275" s="27" t="s">
        <v>11527</v>
      </c>
      <c r="E275" s="3" t="s">
        <v>11528</v>
      </c>
      <c r="F275" s="3" t="s">
        <v>11529</v>
      </c>
      <c r="G275" s="40" t="s">
        <v>11530</v>
      </c>
      <c r="H275" s="36">
        <v>9780674075023</v>
      </c>
      <c r="I275" s="36" t="s">
        <v>16570</v>
      </c>
      <c r="J275" s="122" t="s">
        <v>15642</v>
      </c>
      <c r="K275" s="113">
        <v>9780674072862</v>
      </c>
      <c r="L275" s="113" t="s">
        <v>16106</v>
      </c>
      <c r="M275" s="58">
        <v>2013</v>
      </c>
      <c r="N275" s="37" t="s">
        <v>10174</v>
      </c>
      <c r="O275" s="37" t="s">
        <v>12223</v>
      </c>
      <c r="P275" s="30" t="s">
        <v>4549</v>
      </c>
      <c r="Q275" s="12">
        <v>40.5</v>
      </c>
      <c r="R275" s="38" t="s">
        <v>11531</v>
      </c>
    </row>
    <row r="276" spans="2:18">
      <c r="B276" s="30">
        <v>271</v>
      </c>
      <c r="C276" s="37" t="s">
        <v>10176</v>
      </c>
      <c r="D276" s="27" t="s">
        <v>11532</v>
      </c>
      <c r="E276" s="3" t="s">
        <v>11533</v>
      </c>
      <c r="F276" s="3" t="s">
        <v>11534</v>
      </c>
      <c r="G276" s="40" t="s">
        <v>11535</v>
      </c>
      <c r="H276" s="36">
        <v>9780674075061</v>
      </c>
      <c r="I276" s="36" t="s">
        <v>16571</v>
      </c>
      <c r="J276" s="122" t="s">
        <v>15643</v>
      </c>
      <c r="K276" s="113">
        <v>9780674072879</v>
      </c>
      <c r="L276" s="113" t="s">
        <v>16107</v>
      </c>
      <c r="M276" s="58">
        <v>2013</v>
      </c>
      <c r="N276" s="37" t="s">
        <v>10174</v>
      </c>
      <c r="O276" s="37" t="s">
        <v>12223</v>
      </c>
      <c r="P276" s="37" t="s">
        <v>4527</v>
      </c>
      <c r="Q276" s="12">
        <v>49.5</v>
      </c>
      <c r="R276" s="38" t="s">
        <v>11536</v>
      </c>
    </row>
    <row r="277" spans="2:18">
      <c r="B277" s="30">
        <v>272</v>
      </c>
      <c r="C277" s="37" t="s">
        <v>10176</v>
      </c>
      <c r="D277" s="27" t="s">
        <v>11537</v>
      </c>
      <c r="E277" s="3" t="s">
        <v>11538</v>
      </c>
      <c r="F277" s="3" t="s">
        <v>11539</v>
      </c>
      <c r="G277" s="40" t="s">
        <v>11540</v>
      </c>
      <c r="H277" s="36">
        <v>9780674075269</v>
      </c>
      <c r="I277" s="36" t="s">
        <v>16572</v>
      </c>
      <c r="J277" s="122" t="s">
        <v>15644</v>
      </c>
      <c r="K277" s="113">
        <v>9780674072961</v>
      </c>
      <c r="L277" s="113" t="s">
        <v>16108</v>
      </c>
      <c r="M277" s="58">
        <v>2013</v>
      </c>
      <c r="N277" s="37" t="s">
        <v>10174</v>
      </c>
      <c r="O277" s="37" t="s">
        <v>12223</v>
      </c>
      <c r="P277" s="37" t="s">
        <v>4527</v>
      </c>
      <c r="Q277" s="12">
        <v>40.5</v>
      </c>
      <c r="R277" s="38" t="s">
        <v>11541</v>
      </c>
    </row>
    <row r="278" spans="2:18">
      <c r="B278" s="30">
        <v>273</v>
      </c>
      <c r="C278" s="37" t="s">
        <v>10176</v>
      </c>
      <c r="D278" s="27" t="s">
        <v>11542</v>
      </c>
      <c r="E278" s="3" t="s">
        <v>11543</v>
      </c>
      <c r="F278" s="3" t="s">
        <v>11544</v>
      </c>
      <c r="G278" s="40" t="s">
        <v>11545</v>
      </c>
      <c r="H278" s="36">
        <v>9780674075290</v>
      </c>
      <c r="I278" s="36" t="s">
        <v>16573</v>
      </c>
      <c r="J278" s="122" t="s">
        <v>15645</v>
      </c>
      <c r="K278" s="113">
        <v>9780674072978</v>
      </c>
      <c r="L278" s="113" t="s">
        <v>16109</v>
      </c>
      <c r="M278" s="58">
        <v>2013</v>
      </c>
      <c r="N278" s="37" t="s">
        <v>10174</v>
      </c>
      <c r="O278" s="37" t="s">
        <v>12223</v>
      </c>
      <c r="P278" s="37" t="s">
        <v>4527</v>
      </c>
      <c r="Q278" s="12">
        <v>36</v>
      </c>
      <c r="R278" s="38" t="s">
        <v>11546</v>
      </c>
    </row>
    <row r="279" spans="2:18">
      <c r="B279" s="37">
        <v>274</v>
      </c>
      <c r="C279" s="37" t="s">
        <v>10176</v>
      </c>
      <c r="D279" s="27" t="s">
        <v>11547</v>
      </c>
      <c r="E279" s="3" t="s">
        <v>11548</v>
      </c>
      <c r="F279" s="3" t="s">
        <v>11549</v>
      </c>
      <c r="G279" s="40" t="s">
        <v>11550</v>
      </c>
      <c r="H279" s="36">
        <v>9780674075320</v>
      </c>
      <c r="I279" s="36" t="s">
        <v>16574</v>
      </c>
      <c r="J279" s="122" t="s">
        <v>15646</v>
      </c>
      <c r="K279" s="113">
        <v>9780674072985</v>
      </c>
      <c r="L279" s="113" t="s">
        <v>16110</v>
      </c>
      <c r="M279" s="58">
        <v>2013</v>
      </c>
      <c r="N279" s="37" t="s">
        <v>10174</v>
      </c>
      <c r="O279" s="37" t="s">
        <v>12223</v>
      </c>
      <c r="P279" s="37" t="s">
        <v>4527</v>
      </c>
      <c r="Q279" s="12">
        <v>36</v>
      </c>
      <c r="R279" s="38" t="s">
        <v>11551</v>
      </c>
    </row>
    <row r="280" spans="2:18">
      <c r="B280" s="37">
        <v>275</v>
      </c>
      <c r="C280" s="37" t="s">
        <v>10176</v>
      </c>
      <c r="D280" s="27" t="s">
        <v>11552</v>
      </c>
      <c r="E280" s="3" t="s">
        <v>11553</v>
      </c>
      <c r="F280" s="3" t="s">
        <v>11554</v>
      </c>
      <c r="G280" s="40" t="s">
        <v>11555</v>
      </c>
      <c r="H280" s="36">
        <v>9780674075368</v>
      </c>
      <c r="I280" s="36" t="s">
        <v>16575</v>
      </c>
      <c r="J280" s="122" t="s">
        <v>15647</v>
      </c>
      <c r="K280" s="113">
        <v>9780674072992</v>
      </c>
      <c r="L280" s="113" t="s">
        <v>16111</v>
      </c>
      <c r="M280" s="58">
        <v>2013</v>
      </c>
      <c r="N280" s="37" t="s">
        <v>10174</v>
      </c>
      <c r="O280" s="37" t="s">
        <v>12223</v>
      </c>
      <c r="P280" s="30" t="s">
        <v>4549</v>
      </c>
      <c r="Q280" s="12">
        <v>31.5</v>
      </c>
      <c r="R280" s="38" t="s">
        <v>11556</v>
      </c>
    </row>
    <row r="281" spans="2:18">
      <c r="B281" s="37">
        <v>276</v>
      </c>
      <c r="C281" s="37" t="s">
        <v>10176</v>
      </c>
      <c r="D281" s="27" t="s">
        <v>11557</v>
      </c>
      <c r="E281" s="3" t="s">
        <v>11558</v>
      </c>
      <c r="F281" s="3" t="s">
        <v>11559</v>
      </c>
      <c r="G281" s="40" t="s">
        <v>11560</v>
      </c>
      <c r="H281" s="36">
        <v>9780674075399</v>
      </c>
      <c r="I281" s="36" t="s">
        <v>16576</v>
      </c>
      <c r="J281" s="122" t="s">
        <v>15648</v>
      </c>
      <c r="K281" s="113">
        <v>9780674059061</v>
      </c>
      <c r="L281" s="113" t="s">
        <v>16112</v>
      </c>
      <c r="M281" s="58">
        <v>2013</v>
      </c>
      <c r="N281" s="37" t="s">
        <v>10174</v>
      </c>
      <c r="O281" s="37" t="s">
        <v>12223</v>
      </c>
      <c r="P281" s="37" t="s">
        <v>4527</v>
      </c>
      <c r="Q281" s="12">
        <v>40.5</v>
      </c>
      <c r="R281" s="38" t="s">
        <v>11561</v>
      </c>
    </row>
    <row r="282" spans="2:18">
      <c r="B282" s="37">
        <v>277</v>
      </c>
      <c r="C282" s="37" t="s">
        <v>10176</v>
      </c>
      <c r="D282" s="27" t="s">
        <v>11562</v>
      </c>
      <c r="E282" s="3" t="s">
        <v>11563</v>
      </c>
      <c r="F282" s="3" t="s">
        <v>11564</v>
      </c>
      <c r="G282" s="40" t="s">
        <v>11565</v>
      </c>
      <c r="H282" s="36">
        <v>9780674075450</v>
      </c>
      <c r="I282" s="36" t="s">
        <v>16577</v>
      </c>
      <c r="J282" s="122" t="s">
        <v>15649</v>
      </c>
      <c r="K282" s="113">
        <v>9780674073012</v>
      </c>
      <c r="L282" s="113" t="s">
        <v>16113</v>
      </c>
      <c r="M282" s="58">
        <v>2013</v>
      </c>
      <c r="N282" s="37" t="s">
        <v>10174</v>
      </c>
      <c r="O282" s="37" t="s">
        <v>12223</v>
      </c>
      <c r="P282" s="37" t="s">
        <v>4527</v>
      </c>
      <c r="Q282" s="12">
        <v>27</v>
      </c>
      <c r="R282" s="38" t="s">
        <v>11566</v>
      </c>
    </row>
    <row r="283" spans="2:18">
      <c r="B283" s="37">
        <v>278</v>
      </c>
      <c r="C283" s="37" t="s">
        <v>10176</v>
      </c>
      <c r="D283" s="27" t="s">
        <v>11567</v>
      </c>
      <c r="E283" s="3" t="s">
        <v>11568</v>
      </c>
      <c r="F283" s="3" t="s">
        <v>11569</v>
      </c>
      <c r="G283" s="40" t="s">
        <v>11570</v>
      </c>
      <c r="H283" s="36">
        <v>9780674075542</v>
      </c>
      <c r="I283" s="36" t="s">
        <v>16578</v>
      </c>
      <c r="J283" s="122" t="s">
        <v>15650</v>
      </c>
      <c r="K283" s="113">
        <v>9780674073029</v>
      </c>
      <c r="L283" s="113" t="s">
        <v>16114</v>
      </c>
      <c r="M283" s="58">
        <v>2013</v>
      </c>
      <c r="N283" s="37" t="s">
        <v>10174</v>
      </c>
      <c r="O283" s="37" t="s">
        <v>12223</v>
      </c>
      <c r="P283" s="37" t="s">
        <v>3135</v>
      </c>
      <c r="Q283" s="12">
        <v>36</v>
      </c>
      <c r="R283" s="38" t="s">
        <v>11571</v>
      </c>
    </row>
    <row r="284" spans="2:18">
      <c r="B284" s="37">
        <v>279</v>
      </c>
      <c r="C284" s="37" t="s">
        <v>10176</v>
      </c>
      <c r="D284" s="27" t="s">
        <v>11572</v>
      </c>
      <c r="E284" s="3" t="s">
        <v>11573</v>
      </c>
      <c r="F284" s="3" t="s">
        <v>11574</v>
      </c>
      <c r="G284" s="40" t="s">
        <v>11575</v>
      </c>
      <c r="H284" s="36">
        <v>9780674075603</v>
      </c>
      <c r="I284" s="36" t="s">
        <v>16579</v>
      </c>
      <c r="J284" s="122" t="s">
        <v>15651</v>
      </c>
      <c r="K284" s="113">
        <v>9780674046863</v>
      </c>
      <c r="L284" s="113" t="s">
        <v>16115</v>
      </c>
      <c r="M284" s="58">
        <v>2013</v>
      </c>
      <c r="N284" s="37" t="s">
        <v>10174</v>
      </c>
      <c r="O284" s="37" t="s">
        <v>12223</v>
      </c>
      <c r="P284" s="37" t="s">
        <v>4527</v>
      </c>
      <c r="Q284" s="12">
        <v>27</v>
      </c>
      <c r="R284" s="38" t="s">
        <v>11576</v>
      </c>
    </row>
    <row r="285" spans="2:18">
      <c r="B285" s="37">
        <v>280</v>
      </c>
      <c r="C285" s="37" t="s">
        <v>10176</v>
      </c>
      <c r="D285" s="27" t="s">
        <v>11577</v>
      </c>
      <c r="E285" s="5" t="s">
        <v>11578</v>
      </c>
      <c r="F285" s="5" t="s">
        <v>11579</v>
      </c>
      <c r="G285" s="40" t="s">
        <v>11580</v>
      </c>
      <c r="H285" s="36">
        <v>9780674075634</v>
      </c>
      <c r="I285" s="36" t="s">
        <v>16580</v>
      </c>
      <c r="J285" s="122" t="s">
        <v>15652</v>
      </c>
      <c r="K285" s="113">
        <v>9780674073425</v>
      </c>
      <c r="L285" s="113" t="s">
        <v>16116</v>
      </c>
      <c r="M285" s="58">
        <v>2013</v>
      </c>
      <c r="N285" s="37" t="s">
        <v>10174</v>
      </c>
      <c r="O285" s="37" t="s">
        <v>12223</v>
      </c>
      <c r="P285" s="37" t="s">
        <v>4527</v>
      </c>
      <c r="Q285" s="12">
        <v>22.5</v>
      </c>
      <c r="R285" s="38" t="s">
        <v>11581</v>
      </c>
    </row>
    <row r="286" spans="2:18">
      <c r="B286" s="30">
        <v>281</v>
      </c>
      <c r="C286" s="37" t="s">
        <v>10176</v>
      </c>
      <c r="D286" s="27" t="s">
        <v>11582</v>
      </c>
      <c r="E286" s="3" t="s">
        <v>11583</v>
      </c>
      <c r="F286" s="3" t="s">
        <v>11584</v>
      </c>
      <c r="G286" s="40" t="s">
        <v>11585</v>
      </c>
      <c r="H286" s="36">
        <v>9780674075672</v>
      </c>
      <c r="I286" s="36" t="s">
        <v>16581</v>
      </c>
      <c r="J286" s="122" t="s">
        <v>15653</v>
      </c>
      <c r="K286" s="113">
        <v>9780674073043</v>
      </c>
      <c r="L286" s="113" t="s">
        <v>16117</v>
      </c>
      <c r="M286" s="58">
        <v>2013</v>
      </c>
      <c r="N286" s="37" t="s">
        <v>10174</v>
      </c>
      <c r="O286" s="37" t="s">
        <v>12223</v>
      </c>
      <c r="P286" s="37" t="s">
        <v>10208</v>
      </c>
      <c r="Q286" s="12">
        <v>40.5</v>
      </c>
      <c r="R286" s="38" t="s">
        <v>11586</v>
      </c>
    </row>
    <row r="287" spans="2:18">
      <c r="B287" s="30">
        <v>282</v>
      </c>
      <c r="C287" s="37" t="s">
        <v>10176</v>
      </c>
      <c r="D287" s="27" t="s">
        <v>11587</v>
      </c>
      <c r="E287" s="3" t="s">
        <v>11588</v>
      </c>
      <c r="F287" s="3" t="s">
        <v>11589</v>
      </c>
      <c r="G287" s="40" t="s">
        <v>11590</v>
      </c>
      <c r="H287" s="36">
        <v>9780674075764</v>
      </c>
      <c r="I287" s="36" t="s">
        <v>16582</v>
      </c>
      <c r="J287" s="122" t="s">
        <v>15654</v>
      </c>
      <c r="K287" s="113">
        <v>9780674073067</v>
      </c>
      <c r="L287" s="113" t="s">
        <v>16118</v>
      </c>
      <c r="M287" s="58">
        <v>2013</v>
      </c>
      <c r="N287" s="37" t="s">
        <v>10174</v>
      </c>
      <c r="O287" s="37" t="s">
        <v>12223</v>
      </c>
      <c r="P287" s="37" t="s">
        <v>4521</v>
      </c>
      <c r="Q287" s="12">
        <v>36</v>
      </c>
      <c r="R287" s="38" t="s">
        <v>11591</v>
      </c>
    </row>
    <row r="288" spans="2:18">
      <c r="B288" s="30">
        <v>283</v>
      </c>
      <c r="C288" s="37" t="s">
        <v>10176</v>
      </c>
      <c r="D288" s="27" t="s">
        <v>11592</v>
      </c>
      <c r="E288" s="3" t="s">
        <v>11593</v>
      </c>
      <c r="F288" s="3" t="s">
        <v>11594</v>
      </c>
      <c r="G288" s="40" t="s">
        <v>11595</v>
      </c>
      <c r="H288" s="36">
        <v>9780674075849</v>
      </c>
      <c r="I288" s="36" t="s">
        <v>16583</v>
      </c>
      <c r="J288" s="122" t="s">
        <v>15655</v>
      </c>
      <c r="K288" s="113">
        <v>9780674073081</v>
      </c>
      <c r="L288" s="113" t="s">
        <v>16119</v>
      </c>
      <c r="M288" s="58">
        <v>2013</v>
      </c>
      <c r="N288" s="37" t="s">
        <v>10174</v>
      </c>
      <c r="O288" s="37" t="s">
        <v>12223</v>
      </c>
      <c r="P288" s="37" t="s">
        <v>4511</v>
      </c>
      <c r="Q288" s="12">
        <v>31.5</v>
      </c>
      <c r="R288" s="38" t="s">
        <v>11596</v>
      </c>
    </row>
    <row r="289" spans="2:18">
      <c r="B289" s="37">
        <v>284</v>
      </c>
      <c r="C289" s="37" t="s">
        <v>10176</v>
      </c>
      <c r="D289" s="27" t="s">
        <v>11597</v>
      </c>
      <c r="E289" s="3" t="s">
        <v>11598</v>
      </c>
      <c r="F289" s="3" t="s">
        <v>11599</v>
      </c>
      <c r="G289" s="40" t="s">
        <v>11600</v>
      </c>
      <c r="H289" s="36">
        <v>9780674075917</v>
      </c>
      <c r="I289" s="36" t="s">
        <v>16584</v>
      </c>
      <c r="J289" s="122" t="s">
        <v>15656</v>
      </c>
      <c r="K289" s="113">
        <v>9780674073098</v>
      </c>
      <c r="L289" s="113" t="s">
        <v>16120</v>
      </c>
      <c r="M289" s="58">
        <v>2013</v>
      </c>
      <c r="N289" s="37" t="s">
        <v>10174</v>
      </c>
      <c r="O289" s="37" t="s">
        <v>12223</v>
      </c>
      <c r="P289" s="37" t="s">
        <v>4527</v>
      </c>
      <c r="Q289" s="12">
        <v>45</v>
      </c>
      <c r="R289" s="38" t="s">
        <v>11601</v>
      </c>
    </row>
    <row r="290" spans="2:18">
      <c r="B290" s="37">
        <v>285</v>
      </c>
      <c r="C290" s="37" t="s">
        <v>10176</v>
      </c>
      <c r="D290" s="27" t="s">
        <v>11602</v>
      </c>
      <c r="E290" s="3" t="s">
        <v>11603</v>
      </c>
      <c r="F290" s="3" t="s">
        <v>11604</v>
      </c>
      <c r="G290" s="40" t="s">
        <v>11605</v>
      </c>
      <c r="H290" s="36">
        <v>9780674075948</v>
      </c>
      <c r="I290" s="36" t="s">
        <v>16585</v>
      </c>
      <c r="J290" s="122" t="s">
        <v>15657</v>
      </c>
      <c r="K290" s="113">
        <v>9780674051607</v>
      </c>
      <c r="L290" s="113" t="s">
        <v>16121</v>
      </c>
      <c r="M290" s="58">
        <v>2013</v>
      </c>
      <c r="N290" s="37" t="s">
        <v>10174</v>
      </c>
      <c r="O290" s="37" t="s">
        <v>12223</v>
      </c>
      <c r="P290" s="30" t="s">
        <v>4549</v>
      </c>
      <c r="Q290" s="12">
        <v>45</v>
      </c>
      <c r="R290" s="38" t="s">
        <v>11606</v>
      </c>
    </row>
    <row r="291" spans="2:18">
      <c r="B291" s="37">
        <v>286</v>
      </c>
      <c r="C291" s="37" t="s">
        <v>10176</v>
      </c>
      <c r="D291" s="27" t="s">
        <v>11607</v>
      </c>
      <c r="E291" s="3" t="s">
        <v>11608</v>
      </c>
      <c r="F291" s="3" t="s">
        <v>11609</v>
      </c>
      <c r="G291" s="40" t="s">
        <v>11610</v>
      </c>
      <c r="H291" s="36">
        <v>9780674075986</v>
      </c>
      <c r="I291" s="36" t="s">
        <v>16586</v>
      </c>
      <c r="J291" s="122" t="s">
        <v>15658</v>
      </c>
      <c r="K291" s="113">
        <v>9780674073111</v>
      </c>
      <c r="L291" s="113" t="s">
        <v>16122</v>
      </c>
      <c r="M291" s="58">
        <v>2013</v>
      </c>
      <c r="N291" s="37" t="s">
        <v>10174</v>
      </c>
      <c r="O291" s="37" t="s">
        <v>12223</v>
      </c>
      <c r="P291" s="37" t="s">
        <v>3135</v>
      </c>
      <c r="Q291" s="12">
        <v>36</v>
      </c>
      <c r="R291" s="38" t="s">
        <v>11611</v>
      </c>
    </row>
    <row r="292" spans="2:18">
      <c r="B292" s="37">
        <v>287</v>
      </c>
      <c r="C292" s="37" t="s">
        <v>10176</v>
      </c>
      <c r="D292" s="27" t="s">
        <v>11612</v>
      </c>
      <c r="E292" s="3" t="s">
        <v>11613</v>
      </c>
      <c r="F292" s="3" t="s">
        <v>11614</v>
      </c>
      <c r="G292" s="40" t="s">
        <v>11615</v>
      </c>
      <c r="H292" s="36">
        <v>9780674076099</v>
      </c>
      <c r="I292" s="36" t="s">
        <v>16587</v>
      </c>
      <c r="J292" s="122" t="s">
        <v>15659</v>
      </c>
      <c r="K292" s="113">
        <v>9780674073135</v>
      </c>
      <c r="L292" s="113" t="s">
        <v>16123</v>
      </c>
      <c r="M292" s="58">
        <v>2013</v>
      </c>
      <c r="N292" s="37" t="s">
        <v>10174</v>
      </c>
      <c r="O292" s="37" t="s">
        <v>12223</v>
      </c>
      <c r="P292" s="37" t="s">
        <v>4527</v>
      </c>
      <c r="Q292" s="12">
        <v>36</v>
      </c>
      <c r="R292" s="38" t="s">
        <v>11616</v>
      </c>
    </row>
    <row r="293" spans="2:18">
      <c r="B293" s="37">
        <v>288</v>
      </c>
      <c r="C293" s="37" t="s">
        <v>10176</v>
      </c>
      <c r="D293" s="27" t="s">
        <v>11617</v>
      </c>
      <c r="E293" s="3" t="s">
        <v>11618</v>
      </c>
      <c r="F293" s="3" t="s">
        <v>11619</v>
      </c>
      <c r="G293" s="40" t="s">
        <v>11620</v>
      </c>
      <c r="H293" s="36">
        <v>9780674076280</v>
      </c>
      <c r="I293" s="36" t="s">
        <v>16588</v>
      </c>
      <c r="J293" s="122" t="s">
        <v>15660</v>
      </c>
      <c r="K293" s="113">
        <v>9780674073142</v>
      </c>
      <c r="L293" s="113" t="s">
        <v>16124</v>
      </c>
      <c r="M293" s="58">
        <v>2013</v>
      </c>
      <c r="N293" s="37" t="s">
        <v>10174</v>
      </c>
      <c r="O293" s="37" t="s">
        <v>12223</v>
      </c>
      <c r="P293" s="37" t="s">
        <v>4527</v>
      </c>
      <c r="Q293" s="12">
        <v>27</v>
      </c>
      <c r="R293" s="38" t="s">
        <v>11621</v>
      </c>
    </row>
    <row r="294" spans="2:18">
      <c r="B294" s="37">
        <v>289</v>
      </c>
      <c r="C294" s="37" t="s">
        <v>10176</v>
      </c>
      <c r="D294" s="27" t="s">
        <v>11622</v>
      </c>
      <c r="E294" s="3" t="s">
        <v>11623</v>
      </c>
      <c r="F294" s="3" t="s">
        <v>11624</v>
      </c>
      <c r="G294" s="40" t="s">
        <v>11625</v>
      </c>
      <c r="H294" s="36">
        <v>9780674076341</v>
      </c>
      <c r="I294" s="36" t="s">
        <v>16589</v>
      </c>
      <c r="J294" s="122" t="s">
        <v>15661</v>
      </c>
      <c r="K294" s="113">
        <v>9780674045835</v>
      </c>
      <c r="L294" s="113" t="s">
        <v>16125</v>
      </c>
      <c r="M294" s="58">
        <v>2013</v>
      </c>
      <c r="N294" s="37" t="s">
        <v>10174</v>
      </c>
      <c r="O294" s="37" t="s">
        <v>12223</v>
      </c>
      <c r="P294" s="37" t="s">
        <v>4527</v>
      </c>
      <c r="Q294" s="12">
        <v>25.2</v>
      </c>
      <c r="R294" s="38" t="s">
        <v>11626</v>
      </c>
    </row>
    <row r="295" spans="2:18">
      <c r="B295" s="37">
        <v>290</v>
      </c>
      <c r="C295" s="37" t="s">
        <v>10176</v>
      </c>
      <c r="D295" s="27" t="s">
        <v>11627</v>
      </c>
      <c r="E295" s="5" t="s">
        <v>11628</v>
      </c>
      <c r="F295" s="5" t="s">
        <v>11629</v>
      </c>
      <c r="G295" s="55" t="s">
        <v>11630</v>
      </c>
      <c r="H295" s="36">
        <v>9780674726185</v>
      </c>
      <c r="I295" s="36" t="s">
        <v>16590</v>
      </c>
      <c r="J295" s="122" t="s">
        <v>15662</v>
      </c>
      <c r="K295" s="113">
        <v>9780674058118</v>
      </c>
      <c r="L295" s="113" t="s">
        <v>16126</v>
      </c>
      <c r="M295" s="58">
        <v>2013</v>
      </c>
      <c r="N295" s="37" t="s">
        <v>10174</v>
      </c>
      <c r="O295" s="37" t="s">
        <v>12223</v>
      </c>
      <c r="P295" s="37" t="s">
        <v>4527</v>
      </c>
      <c r="Q295" s="31">
        <v>36</v>
      </c>
      <c r="R295" s="38" t="s">
        <v>11632</v>
      </c>
    </row>
    <row r="296" spans="2:18">
      <c r="B296" s="30">
        <v>291</v>
      </c>
      <c r="C296" s="37" t="s">
        <v>10176</v>
      </c>
      <c r="D296" s="26" t="s">
        <v>11637</v>
      </c>
      <c r="E296" s="26" t="s">
        <v>11638</v>
      </c>
      <c r="F296" s="27" t="s">
        <v>11639</v>
      </c>
      <c r="G296" s="33" t="s">
        <v>11640</v>
      </c>
      <c r="H296" s="36">
        <v>9780674058927</v>
      </c>
      <c r="I296" s="36" t="s">
        <v>16591</v>
      </c>
      <c r="J296" s="122" t="s">
        <v>15663</v>
      </c>
      <c r="K296" s="113">
        <v>9780674049703</v>
      </c>
      <c r="L296" s="113" t="s">
        <v>16127</v>
      </c>
      <c r="M296" s="58">
        <v>2013</v>
      </c>
      <c r="N296" s="37" t="s">
        <v>10174</v>
      </c>
      <c r="O296" s="37" t="s">
        <v>12223</v>
      </c>
      <c r="P296" s="37" t="s">
        <v>4521</v>
      </c>
      <c r="Q296" s="31">
        <v>18</v>
      </c>
      <c r="R296" s="38" t="s">
        <v>11641</v>
      </c>
    </row>
    <row r="297" spans="2:18">
      <c r="B297" s="30">
        <v>292</v>
      </c>
      <c r="C297" s="37" t="s">
        <v>10176</v>
      </c>
      <c r="D297" s="26" t="s">
        <v>11642</v>
      </c>
      <c r="E297" s="26" t="s">
        <v>11643</v>
      </c>
      <c r="F297" s="26" t="s">
        <v>11644</v>
      </c>
      <c r="G297" s="56" t="s">
        <v>11645</v>
      </c>
      <c r="H297" s="36">
        <v>9780674059306</v>
      </c>
      <c r="I297" s="36" t="s">
        <v>16592</v>
      </c>
      <c r="J297" s="122" t="s">
        <v>15664</v>
      </c>
      <c r="K297" s="113">
        <v>9780674049888</v>
      </c>
      <c r="L297" s="113" t="s">
        <v>16128</v>
      </c>
      <c r="M297" s="58">
        <v>2013</v>
      </c>
      <c r="N297" s="37" t="s">
        <v>10174</v>
      </c>
      <c r="O297" s="37" t="s">
        <v>12223</v>
      </c>
      <c r="P297" s="37" t="s">
        <v>4521</v>
      </c>
      <c r="Q297" s="31">
        <v>22.5</v>
      </c>
      <c r="R297" s="38" t="s">
        <v>11646</v>
      </c>
    </row>
    <row r="298" spans="2:18">
      <c r="B298" s="30">
        <v>293</v>
      </c>
      <c r="C298" s="37" t="s">
        <v>10176</v>
      </c>
      <c r="D298" s="26" t="s">
        <v>11647</v>
      </c>
      <c r="E298" s="26" t="s">
        <v>11648</v>
      </c>
      <c r="F298" s="27" t="s">
        <v>11649</v>
      </c>
      <c r="G298" s="57" t="s">
        <v>11650</v>
      </c>
      <c r="H298" s="36">
        <v>9780674074972</v>
      </c>
      <c r="I298" s="36" t="s">
        <v>16593</v>
      </c>
      <c r="J298" s="122" t="s">
        <v>15665</v>
      </c>
      <c r="K298" s="113">
        <v>9780674048478</v>
      </c>
      <c r="L298" s="113" t="s">
        <v>16129</v>
      </c>
      <c r="M298" s="58">
        <v>2013</v>
      </c>
      <c r="N298" s="37" t="s">
        <v>10174</v>
      </c>
      <c r="O298" s="37" t="s">
        <v>12223</v>
      </c>
      <c r="P298" s="37" t="s">
        <v>4527</v>
      </c>
      <c r="Q298" s="31">
        <v>31.5</v>
      </c>
      <c r="R298" s="38" t="s">
        <v>11651</v>
      </c>
    </row>
    <row r="299" spans="2:18">
      <c r="B299" s="37">
        <v>294</v>
      </c>
      <c r="C299" s="30" t="s">
        <v>10176</v>
      </c>
      <c r="D299" s="26" t="s">
        <v>11652</v>
      </c>
      <c r="E299" s="26" t="s">
        <v>11653</v>
      </c>
      <c r="F299" s="27" t="s">
        <v>11654</v>
      </c>
      <c r="G299" s="58" t="s">
        <v>11655</v>
      </c>
      <c r="H299" s="36">
        <v>9780674074521</v>
      </c>
      <c r="I299" s="36" t="s">
        <v>16594</v>
      </c>
      <c r="J299" s="122" t="s">
        <v>15666</v>
      </c>
      <c r="K299" s="113">
        <v>9780674047990</v>
      </c>
      <c r="L299" s="113" t="s">
        <v>16130</v>
      </c>
      <c r="M299" s="58">
        <v>2013</v>
      </c>
      <c r="N299" s="37" t="s">
        <v>10174</v>
      </c>
      <c r="O299" s="37" t="s">
        <v>12223</v>
      </c>
      <c r="P299" s="37" t="s">
        <v>4527</v>
      </c>
      <c r="Q299" s="31">
        <v>31.5</v>
      </c>
      <c r="R299" s="38" t="s">
        <v>11656</v>
      </c>
    </row>
    <row r="300" spans="2:18">
      <c r="B300" s="37">
        <v>295</v>
      </c>
      <c r="C300" s="30" t="s">
        <v>10176</v>
      </c>
      <c r="D300" s="26" t="s">
        <v>11657</v>
      </c>
      <c r="E300" s="26" t="s">
        <v>11658</v>
      </c>
      <c r="F300" s="27" t="s">
        <v>11659</v>
      </c>
      <c r="G300" s="58" t="s">
        <v>11660</v>
      </c>
      <c r="H300" s="36">
        <v>9780674074569</v>
      </c>
      <c r="I300" s="36" t="s">
        <v>16595</v>
      </c>
      <c r="J300" s="122" t="s">
        <v>15667</v>
      </c>
      <c r="K300" s="113">
        <v>9780674072770</v>
      </c>
      <c r="L300" s="113" t="s">
        <v>16131</v>
      </c>
      <c r="M300" s="58">
        <v>2013</v>
      </c>
      <c r="N300" s="37" t="s">
        <v>10174</v>
      </c>
      <c r="O300" s="37" t="s">
        <v>12223</v>
      </c>
      <c r="P300" s="37" t="s">
        <v>4527</v>
      </c>
      <c r="Q300" s="31">
        <v>36</v>
      </c>
      <c r="R300" s="38" t="s">
        <v>11661</v>
      </c>
    </row>
    <row r="301" spans="2:18">
      <c r="B301" s="37">
        <v>296</v>
      </c>
      <c r="C301" s="30" t="s">
        <v>10176</v>
      </c>
      <c r="D301" s="26" t="s">
        <v>11662</v>
      </c>
      <c r="E301" s="26" t="s">
        <v>11663</v>
      </c>
      <c r="F301" s="27" t="s">
        <v>11664</v>
      </c>
      <c r="G301" s="58" t="s">
        <v>11665</v>
      </c>
      <c r="H301" s="36">
        <v>9780674075238</v>
      </c>
      <c r="I301" s="36" t="s">
        <v>16596</v>
      </c>
      <c r="J301" s="122" t="s">
        <v>15668</v>
      </c>
      <c r="K301" s="113">
        <v>9780674072930</v>
      </c>
      <c r="L301" s="113" t="s">
        <v>16132</v>
      </c>
      <c r="M301" s="58">
        <v>2013</v>
      </c>
      <c r="N301" s="37" t="s">
        <v>10174</v>
      </c>
      <c r="O301" s="37" t="s">
        <v>12223</v>
      </c>
      <c r="P301" s="37" t="s">
        <v>4521</v>
      </c>
      <c r="Q301" s="31">
        <v>36</v>
      </c>
      <c r="R301" s="38" t="s">
        <v>11666</v>
      </c>
    </row>
    <row r="302" spans="2:18">
      <c r="B302" s="37">
        <v>297</v>
      </c>
      <c r="C302" s="30" t="s">
        <v>10176</v>
      </c>
      <c r="D302" s="26" t="s">
        <v>11667</v>
      </c>
      <c r="E302" s="26" t="s">
        <v>11668</v>
      </c>
      <c r="F302" s="27" t="s">
        <v>11669</v>
      </c>
      <c r="G302" s="58" t="s">
        <v>11670</v>
      </c>
      <c r="H302" s="36">
        <v>9780674075573</v>
      </c>
      <c r="I302" s="36" t="s">
        <v>16597</v>
      </c>
      <c r="J302" s="122" t="s">
        <v>15669</v>
      </c>
      <c r="K302" s="113">
        <v>9780674073036</v>
      </c>
      <c r="L302" s="113" t="s">
        <v>16133</v>
      </c>
      <c r="M302" s="58">
        <v>2013</v>
      </c>
      <c r="N302" s="37" t="s">
        <v>10174</v>
      </c>
      <c r="O302" s="37" t="s">
        <v>12223</v>
      </c>
      <c r="P302" s="37" t="s">
        <v>4521</v>
      </c>
      <c r="Q302" s="31">
        <v>49.5</v>
      </c>
      <c r="R302" s="38" t="s">
        <v>11671</v>
      </c>
    </row>
    <row r="303" spans="2:18">
      <c r="B303" s="37">
        <v>298</v>
      </c>
      <c r="C303" s="37" t="s">
        <v>10176</v>
      </c>
      <c r="D303" s="26" t="s">
        <v>11672</v>
      </c>
      <c r="E303" s="26" t="s">
        <v>11673</v>
      </c>
      <c r="F303" s="26" t="s">
        <v>11674</v>
      </c>
      <c r="G303" s="56" t="s">
        <v>11675</v>
      </c>
      <c r="H303" s="36">
        <v>9780674058903</v>
      </c>
      <c r="I303" s="36" t="s">
        <v>16598</v>
      </c>
      <c r="J303" s="122" t="s">
        <v>15670</v>
      </c>
      <c r="K303" s="113">
        <v>9780674050341</v>
      </c>
      <c r="L303" s="113" t="s">
        <v>16134</v>
      </c>
      <c r="M303" s="58">
        <v>2011</v>
      </c>
      <c r="N303" s="37" t="s">
        <v>10174</v>
      </c>
      <c r="O303" s="37" t="s">
        <v>12223</v>
      </c>
      <c r="P303" s="37" t="s">
        <v>3135</v>
      </c>
      <c r="Q303" s="31">
        <v>28</v>
      </c>
      <c r="R303" s="38" t="s">
        <v>11676</v>
      </c>
    </row>
    <row r="304" spans="2:18">
      <c r="B304" s="37">
        <v>299</v>
      </c>
      <c r="C304" s="37" t="s">
        <v>10176</v>
      </c>
      <c r="D304" s="27" t="s">
        <v>11677</v>
      </c>
      <c r="E304" s="3" t="s">
        <v>11678</v>
      </c>
      <c r="F304" s="3" t="s">
        <v>11679</v>
      </c>
      <c r="G304" s="59" t="s">
        <v>11680</v>
      </c>
      <c r="H304" s="36">
        <v>9780674726024</v>
      </c>
      <c r="I304" s="36" t="s">
        <v>16599</v>
      </c>
      <c r="J304" s="122" t="s">
        <v>15671</v>
      </c>
      <c r="K304" s="113">
        <v>9780674724884</v>
      </c>
      <c r="L304" s="113" t="s">
        <v>16135</v>
      </c>
      <c r="M304" s="58">
        <v>2013</v>
      </c>
      <c r="N304" s="37" t="s">
        <v>10174</v>
      </c>
      <c r="O304" s="37" t="s">
        <v>12223</v>
      </c>
      <c r="P304" s="37" t="s">
        <v>10208</v>
      </c>
      <c r="Q304" s="31">
        <v>45</v>
      </c>
      <c r="R304" s="38" t="s">
        <v>11681</v>
      </c>
    </row>
    <row r="305" spans="2:18">
      <c r="B305" s="37">
        <v>300</v>
      </c>
      <c r="C305" s="37" t="s">
        <v>10176</v>
      </c>
      <c r="D305" s="27" t="s">
        <v>12683</v>
      </c>
      <c r="E305" s="3" t="s">
        <v>12682</v>
      </c>
      <c r="F305" s="3" t="s">
        <v>11682</v>
      </c>
      <c r="G305" s="59" t="s">
        <v>11683</v>
      </c>
      <c r="H305" s="36">
        <v>9780674726048</v>
      </c>
      <c r="I305" s="36" t="s">
        <v>16600</v>
      </c>
      <c r="J305" s="122" t="s">
        <v>15672</v>
      </c>
      <c r="K305" s="72">
        <v>9780674724952</v>
      </c>
      <c r="L305" s="113" t="s">
        <v>16136</v>
      </c>
      <c r="M305" s="58">
        <v>2013</v>
      </c>
      <c r="N305" s="37" t="s">
        <v>10174</v>
      </c>
      <c r="O305" s="37" t="s">
        <v>12223</v>
      </c>
      <c r="P305" s="37" t="s">
        <v>4527</v>
      </c>
      <c r="Q305" s="31">
        <v>40.5</v>
      </c>
      <c r="R305" s="38" t="s">
        <v>11684</v>
      </c>
    </row>
    <row r="306" spans="2:18">
      <c r="B306" s="30">
        <v>301</v>
      </c>
      <c r="C306" s="37" t="s">
        <v>10176</v>
      </c>
      <c r="D306" s="27" t="s">
        <v>11685</v>
      </c>
      <c r="E306" s="3" t="s">
        <v>11686</v>
      </c>
      <c r="F306" s="3" t="s">
        <v>11687</v>
      </c>
      <c r="G306" s="59" t="s">
        <v>11688</v>
      </c>
      <c r="H306" s="36">
        <v>9780674726062</v>
      </c>
      <c r="I306" s="36" t="s">
        <v>16601</v>
      </c>
      <c r="J306" s="122" t="s">
        <v>15673</v>
      </c>
      <c r="K306" s="113">
        <v>9780674725713</v>
      </c>
      <c r="L306" s="113" t="s">
        <v>16137</v>
      </c>
      <c r="M306" s="58">
        <v>2013</v>
      </c>
      <c r="N306" s="37" t="s">
        <v>10174</v>
      </c>
      <c r="O306" s="37" t="s">
        <v>12223</v>
      </c>
      <c r="P306" s="30" t="s">
        <v>4549</v>
      </c>
      <c r="Q306" s="31">
        <v>36</v>
      </c>
      <c r="R306" s="38" t="s">
        <v>11689</v>
      </c>
    </row>
    <row r="307" spans="2:18">
      <c r="B307" s="30">
        <v>302</v>
      </c>
      <c r="C307" s="37" t="s">
        <v>10176</v>
      </c>
      <c r="D307" s="27" t="s">
        <v>11690</v>
      </c>
      <c r="E307" s="3" t="s">
        <v>11691</v>
      </c>
      <c r="F307" s="3" t="s">
        <v>11692</v>
      </c>
      <c r="G307" s="59" t="s">
        <v>11693</v>
      </c>
      <c r="H307" s="36">
        <v>9780674726109</v>
      </c>
      <c r="I307" s="36" t="s">
        <v>16602</v>
      </c>
      <c r="J307" s="122" t="s">
        <v>15674</v>
      </c>
      <c r="K307" s="113">
        <v>9780674725287</v>
      </c>
      <c r="L307" s="113" t="s">
        <v>16138</v>
      </c>
      <c r="M307" s="58">
        <v>2013</v>
      </c>
      <c r="N307" s="37" t="s">
        <v>10174</v>
      </c>
      <c r="O307" s="37" t="s">
        <v>12223</v>
      </c>
      <c r="P307" s="37" t="s">
        <v>4527</v>
      </c>
      <c r="Q307" s="31">
        <v>36</v>
      </c>
      <c r="R307" s="38" t="s">
        <v>11694</v>
      </c>
    </row>
    <row r="308" spans="2:18">
      <c r="B308" s="30">
        <v>303</v>
      </c>
      <c r="C308" s="37" t="s">
        <v>10176</v>
      </c>
      <c r="D308" s="27" t="s">
        <v>11695</v>
      </c>
      <c r="E308" s="3" t="s">
        <v>11696</v>
      </c>
      <c r="F308" s="3" t="s">
        <v>11697</v>
      </c>
      <c r="G308" s="59" t="s">
        <v>11698</v>
      </c>
      <c r="H308" s="36">
        <v>9780674726116</v>
      </c>
      <c r="I308" s="36" t="s">
        <v>16603</v>
      </c>
      <c r="J308" s="122" t="s">
        <v>15675</v>
      </c>
      <c r="K308" s="113">
        <v>9780674724686</v>
      </c>
      <c r="L308" s="113" t="s">
        <v>16139</v>
      </c>
      <c r="M308" s="58">
        <v>2013</v>
      </c>
      <c r="N308" s="37" t="s">
        <v>10174</v>
      </c>
      <c r="O308" s="37" t="s">
        <v>12223</v>
      </c>
      <c r="P308" s="37" t="s">
        <v>10208</v>
      </c>
      <c r="Q308" s="31">
        <v>36</v>
      </c>
      <c r="R308" s="38" t="s">
        <v>11699</v>
      </c>
    </row>
    <row r="309" spans="2:18">
      <c r="B309" s="37">
        <v>304</v>
      </c>
      <c r="C309" s="37" t="s">
        <v>10176</v>
      </c>
      <c r="D309" s="27" t="s">
        <v>11700</v>
      </c>
      <c r="E309" s="3" t="s">
        <v>11701</v>
      </c>
      <c r="F309" s="3" t="s">
        <v>11702</v>
      </c>
      <c r="G309" s="59" t="s">
        <v>11703</v>
      </c>
      <c r="H309" s="36">
        <v>9780674726130</v>
      </c>
      <c r="I309" s="36" t="s">
        <v>16604</v>
      </c>
      <c r="J309" s="122" t="s">
        <v>15676</v>
      </c>
      <c r="K309" s="113">
        <v>9780674725300</v>
      </c>
      <c r="L309" s="113" t="s">
        <v>16140</v>
      </c>
      <c r="M309" s="58">
        <v>2013</v>
      </c>
      <c r="N309" s="37" t="s">
        <v>10174</v>
      </c>
      <c r="O309" s="37" t="s">
        <v>12223</v>
      </c>
      <c r="P309" s="37" t="s">
        <v>10208</v>
      </c>
      <c r="Q309" s="31">
        <v>31.5</v>
      </c>
      <c r="R309" s="38" t="s">
        <v>11704</v>
      </c>
    </row>
    <row r="310" spans="2:18">
      <c r="B310" s="37">
        <v>305</v>
      </c>
      <c r="C310" s="37" t="s">
        <v>10176</v>
      </c>
      <c r="D310" s="27" t="s">
        <v>11705</v>
      </c>
      <c r="E310" s="3" t="s">
        <v>11706</v>
      </c>
      <c r="F310" s="3" t="s">
        <v>11707</v>
      </c>
      <c r="G310" s="59" t="s">
        <v>11708</v>
      </c>
      <c r="H310" s="36">
        <v>9780674726154</v>
      </c>
      <c r="I310" s="36" t="s">
        <v>16605</v>
      </c>
      <c r="J310" s="122" t="s">
        <v>15677</v>
      </c>
      <c r="K310" s="113">
        <v>9780674724532</v>
      </c>
      <c r="L310" s="113" t="s">
        <v>16141</v>
      </c>
      <c r="M310" s="58">
        <v>2013</v>
      </c>
      <c r="N310" s="37" t="s">
        <v>10174</v>
      </c>
      <c r="O310" s="37" t="s">
        <v>12223</v>
      </c>
      <c r="P310" s="37" t="s">
        <v>4526</v>
      </c>
      <c r="Q310" s="31">
        <v>45</v>
      </c>
      <c r="R310" s="38" t="s">
        <v>11709</v>
      </c>
    </row>
    <row r="311" spans="2:18">
      <c r="B311" s="37">
        <v>306</v>
      </c>
      <c r="C311" s="37" t="s">
        <v>10176</v>
      </c>
      <c r="D311" s="27" t="s">
        <v>11710</v>
      </c>
      <c r="E311" s="3" t="s">
        <v>11711</v>
      </c>
      <c r="F311" s="3" t="s">
        <v>11712</v>
      </c>
      <c r="G311" s="59" t="s">
        <v>11713</v>
      </c>
      <c r="H311" s="36">
        <v>9780674726161</v>
      </c>
      <c r="I311" s="36" t="s">
        <v>16606</v>
      </c>
      <c r="J311" s="122" t="s">
        <v>15678</v>
      </c>
      <c r="K311" s="113">
        <v>9780674051188</v>
      </c>
      <c r="L311" s="113" t="s">
        <v>16142</v>
      </c>
      <c r="M311" s="58">
        <v>2013</v>
      </c>
      <c r="N311" s="37" t="s">
        <v>10174</v>
      </c>
      <c r="O311" s="37" t="s">
        <v>12223</v>
      </c>
      <c r="P311" s="37" t="s">
        <v>4526</v>
      </c>
      <c r="Q311" s="31">
        <v>36</v>
      </c>
      <c r="R311" s="38" t="s">
        <v>11714</v>
      </c>
    </row>
    <row r="312" spans="2:18">
      <c r="B312" s="37">
        <v>307</v>
      </c>
      <c r="C312" s="37" t="s">
        <v>10176</v>
      </c>
      <c r="D312" s="27" t="s">
        <v>11715</v>
      </c>
      <c r="E312" s="3" t="s">
        <v>11716</v>
      </c>
      <c r="F312" s="3" t="s">
        <v>11717</v>
      </c>
      <c r="G312" s="59" t="s">
        <v>11718</v>
      </c>
      <c r="H312" s="36">
        <v>9780674726239</v>
      </c>
      <c r="I312" s="36" t="s">
        <v>16607</v>
      </c>
      <c r="J312" s="122" t="s">
        <v>15679</v>
      </c>
      <c r="K312" s="113">
        <v>9780674724631</v>
      </c>
      <c r="L312" s="113" t="s">
        <v>16143</v>
      </c>
      <c r="M312" s="58">
        <v>2013</v>
      </c>
      <c r="N312" s="37" t="s">
        <v>10174</v>
      </c>
      <c r="O312" s="37" t="s">
        <v>12223</v>
      </c>
      <c r="P312" s="30" t="s">
        <v>4549</v>
      </c>
      <c r="Q312" s="31">
        <v>24.3</v>
      </c>
      <c r="R312" s="38" t="s">
        <v>11719</v>
      </c>
    </row>
    <row r="313" spans="2:18">
      <c r="B313" s="37">
        <v>308</v>
      </c>
      <c r="C313" s="37" t="s">
        <v>10176</v>
      </c>
      <c r="D313" s="27" t="s">
        <v>11720</v>
      </c>
      <c r="E313" s="3" t="s">
        <v>11721</v>
      </c>
      <c r="F313" s="3" t="s">
        <v>11722</v>
      </c>
      <c r="G313" s="59" t="s">
        <v>11723</v>
      </c>
      <c r="H313" s="36">
        <v>9780674726246</v>
      </c>
      <c r="I313" s="36" t="s">
        <v>16608</v>
      </c>
      <c r="J313" s="122" t="s">
        <v>15680</v>
      </c>
      <c r="K313" s="113">
        <v>9780674050945</v>
      </c>
      <c r="L313" s="113" t="s">
        <v>16144</v>
      </c>
      <c r="M313" s="58">
        <v>2013</v>
      </c>
      <c r="N313" s="37" t="s">
        <v>10174</v>
      </c>
      <c r="O313" s="37" t="s">
        <v>12223</v>
      </c>
      <c r="P313" s="37" t="s">
        <v>4527</v>
      </c>
      <c r="Q313" s="31">
        <v>40.5</v>
      </c>
      <c r="R313" s="38" t="s">
        <v>11724</v>
      </c>
    </row>
    <row r="314" spans="2:18">
      <c r="B314" s="37">
        <v>309</v>
      </c>
      <c r="C314" s="37" t="s">
        <v>10176</v>
      </c>
      <c r="D314" s="27" t="s">
        <v>11725</v>
      </c>
      <c r="E314" s="3" t="s">
        <v>11726</v>
      </c>
      <c r="F314" s="3" t="s">
        <v>11727</v>
      </c>
      <c r="G314" s="59" t="s">
        <v>11728</v>
      </c>
      <c r="H314" s="36">
        <v>9780674726253</v>
      </c>
      <c r="I314" s="36" t="s">
        <v>16609</v>
      </c>
      <c r="J314" s="122" t="s">
        <v>15681</v>
      </c>
      <c r="K314" s="113">
        <v>9780674049666</v>
      </c>
      <c r="L314" s="113" t="s">
        <v>16145</v>
      </c>
      <c r="M314" s="58">
        <v>2013</v>
      </c>
      <c r="N314" s="37" t="s">
        <v>10174</v>
      </c>
      <c r="O314" s="37" t="s">
        <v>12223</v>
      </c>
      <c r="P314" s="37" t="s">
        <v>10208</v>
      </c>
      <c r="Q314" s="31">
        <v>40.5</v>
      </c>
      <c r="R314" s="38" t="s">
        <v>11729</v>
      </c>
    </row>
    <row r="315" spans="2:18">
      <c r="B315" s="37">
        <v>310</v>
      </c>
      <c r="C315" s="37" t="s">
        <v>10176</v>
      </c>
      <c r="D315" s="27" t="s">
        <v>11730</v>
      </c>
      <c r="E315" s="3" t="s">
        <v>11731</v>
      </c>
      <c r="F315" s="3" t="s">
        <v>11732</v>
      </c>
      <c r="G315" s="59" t="s">
        <v>11733</v>
      </c>
      <c r="H315" s="36">
        <v>9780674726260</v>
      </c>
      <c r="I315" s="36" t="s">
        <v>16610</v>
      </c>
      <c r="J315" s="122" t="s">
        <v>15682</v>
      </c>
      <c r="K315" s="113">
        <v>9780674725072</v>
      </c>
      <c r="L315" s="113" t="s">
        <v>16146</v>
      </c>
      <c r="M315" s="58">
        <v>2013</v>
      </c>
      <c r="N315" s="37" t="s">
        <v>10174</v>
      </c>
      <c r="O315" s="37" t="s">
        <v>12223</v>
      </c>
      <c r="P315" s="37" t="s">
        <v>4521</v>
      </c>
      <c r="Q315" s="31">
        <v>36</v>
      </c>
      <c r="R315" s="38" t="s">
        <v>11734</v>
      </c>
    </row>
    <row r="316" spans="2:18">
      <c r="B316" s="30">
        <v>311</v>
      </c>
      <c r="C316" s="37" t="s">
        <v>10176</v>
      </c>
      <c r="D316" s="27" t="s">
        <v>11735</v>
      </c>
      <c r="E316" s="3" t="s">
        <v>903</v>
      </c>
      <c r="F316" s="3" t="s">
        <v>11736</v>
      </c>
      <c r="G316" s="59" t="s">
        <v>11737</v>
      </c>
      <c r="H316" s="36">
        <v>9780674726277</v>
      </c>
      <c r="I316" s="36" t="s">
        <v>16611</v>
      </c>
      <c r="J316" s="122" t="s">
        <v>15683</v>
      </c>
      <c r="K316" s="113">
        <v>9780674058071</v>
      </c>
      <c r="L316" s="113" t="s">
        <v>16147</v>
      </c>
      <c r="M316" s="58">
        <v>2013</v>
      </c>
      <c r="N316" s="37" t="s">
        <v>10174</v>
      </c>
      <c r="O316" s="37" t="s">
        <v>12223</v>
      </c>
      <c r="P316" s="37" t="s">
        <v>10208</v>
      </c>
      <c r="Q316" s="31">
        <v>27</v>
      </c>
      <c r="R316" s="38" t="s">
        <v>11738</v>
      </c>
    </row>
    <row r="317" spans="2:18">
      <c r="B317" s="30">
        <v>312</v>
      </c>
      <c r="C317" s="37" t="s">
        <v>10176</v>
      </c>
      <c r="D317" s="27" t="s">
        <v>11739</v>
      </c>
      <c r="E317" s="3" t="s">
        <v>11740</v>
      </c>
      <c r="F317" s="3" t="s">
        <v>11741</v>
      </c>
      <c r="G317" s="59" t="s">
        <v>11742</v>
      </c>
      <c r="H317" s="36">
        <v>9780674726352</v>
      </c>
      <c r="I317" s="36" t="s">
        <v>16612</v>
      </c>
      <c r="J317" s="122" t="s">
        <v>15684</v>
      </c>
      <c r="K317" s="113">
        <v>9780674724549</v>
      </c>
      <c r="L317" s="113" t="s">
        <v>16148</v>
      </c>
      <c r="M317" s="58">
        <v>2013</v>
      </c>
      <c r="N317" s="37" t="s">
        <v>10174</v>
      </c>
      <c r="O317" s="37" t="s">
        <v>12223</v>
      </c>
      <c r="P317" s="37" t="s">
        <v>10208</v>
      </c>
      <c r="Q317" s="31">
        <v>45</v>
      </c>
      <c r="R317" s="38" t="s">
        <v>11743</v>
      </c>
    </row>
    <row r="318" spans="2:18">
      <c r="B318" s="30">
        <v>313</v>
      </c>
      <c r="C318" s="37" t="s">
        <v>10176</v>
      </c>
      <c r="D318" s="27" t="s">
        <v>11744</v>
      </c>
      <c r="E318" s="3" t="s">
        <v>11745</v>
      </c>
      <c r="F318" s="3" t="s">
        <v>11746</v>
      </c>
      <c r="G318" s="59" t="s">
        <v>11747</v>
      </c>
      <c r="H318" s="36">
        <v>9780674729650</v>
      </c>
      <c r="I318" s="36" t="s">
        <v>16613</v>
      </c>
      <c r="J318" s="122" t="s">
        <v>15685</v>
      </c>
      <c r="K318" s="113">
        <v>9780674725997</v>
      </c>
      <c r="L318" s="113" t="s">
        <v>16149</v>
      </c>
      <c r="M318" s="58">
        <v>2013</v>
      </c>
      <c r="N318" s="37" t="s">
        <v>10174</v>
      </c>
      <c r="O318" s="37" t="s">
        <v>12223</v>
      </c>
      <c r="P318" s="37" t="s">
        <v>4527</v>
      </c>
      <c r="Q318" s="31">
        <v>22.5</v>
      </c>
      <c r="R318" s="38" t="s">
        <v>11748</v>
      </c>
    </row>
    <row r="319" spans="2:18">
      <c r="B319" s="37">
        <v>314</v>
      </c>
      <c r="C319" s="37" t="s">
        <v>10176</v>
      </c>
      <c r="D319" s="27" t="s">
        <v>11749</v>
      </c>
      <c r="E319" s="3" t="s">
        <v>11750</v>
      </c>
      <c r="F319" s="3" t="s">
        <v>11751</v>
      </c>
      <c r="G319" s="59" t="s">
        <v>11752</v>
      </c>
      <c r="H319" s="36">
        <v>9780674726376</v>
      </c>
      <c r="I319" s="36" t="s">
        <v>16614</v>
      </c>
      <c r="J319" s="122" t="s">
        <v>15686</v>
      </c>
      <c r="K319" s="113">
        <v>9780674724969</v>
      </c>
      <c r="L319" s="113" t="s">
        <v>16150</v>
      </c>
      <c r="M319" s="58">
        <v>2013</v>
      </c>
      <c r="N319" s="37" t="s">
        <v>10174</v>
      </c>
      <c r="O319" s="37" t="s">
        <v>12223</v>
      </c>
      <c r="P319" s="37" t="s">
        <v>3135</v>
      </c>
      <c r="Q319" s="31">
        <v>36</v>
      </c>
      <c r="R319" s="38" t="s">
        <v>11753</v>
      </c>
    </row>
    <row r="320" spans="2:18">
      <c r="B320" s="37">
        <v>315</v>
      </c>
      <c r="C320" s="37" t="s">
        <v>10176</v>
      </c>
      <c r="D320" s="27" t="s">
        <v>11754</v>
      </c>
      <c r="E320" s="3" t="s">
        <v>11755</v>
      </c>
      <c r="F320" s="3" t="s">
        <v>11756</v>
      </c>
      <c r="G320" s="59" t="s">
        <v>11757</v>
      </c>
      <c r="H320" s="36">
        <v>9780674726390</v>
      </c>
      <c r="I320" s="36" t="s">
        <v>16615</v>
      </c>
      <c r="J320" s="122" t="s">
        <v>15687</v>
      </c>
      <c r="K320" s="113">
        <v>9780674724525</v>
      </c>
      <c r="L320" s="113" t="s">
        <v>16151</v>
      </c>
      <c r="M320" s="58">
        <v>2013</v>
      </c>
      <c r="N320" s="37" t="s">
        <v>10174</v>
      </c>
      <c r="O320" s="37" t="s">
        <v>12223</v>
      </c>
      <c r="P320" s="37" t="s">
        <v>4527</v>
      </c>
      <c r="Q320" s="31">
        <v>45</v>
      </c>
      <c r="R320" s="38" t="s">
        <v>11758</v>
      </c>
    </row>
    <row r="321" spans="2:18">
      <c r="B321" s="37">
        <v>316</v>
      </c>
      <c r="C321" s="37" t="s">
        <v>10176</v>
      </c>
      <c r="D321" s="27" t="s">
        <v>11759</v>
      </c>
      <c r="E321" s="3" t="s">
        <v>11760</v>
      </c>
      <c r="F321" s="3" t="s">
        <v>11761</v>
      </c>
      <c r="G321" s="59" t="s">
        <v>11762</v>
      </c>
      <c r="H321" s="36">
        <v>9780674726413</v>
      </c>
      <c r="I321" s="36" t="s">
        <v>16616</v>
      </c>
      <c r="J321" s="122" t="s">
        <v>15688</v>
      </c>
      <c r="K321" s="113">
        <v>9780674725058</v>
      </c>
      <c r="L321" s="113" t="s">
        <v>16152</v>
      </c>
      <c r="M321" s="58">
        <v>2013</v>
      </c>
      <c r="N321" s="37" t="s">
        <v>10174</v>
      </c>
      <c r="O321" s="37" t="s">
        <v>12223</v>
      </c>
      <c r="P321" s="37" t="s">
        <v>4527</v>
      </c>
      <c r="Q321" s="31">
        <v>49.5</v>
      </c>
      <c r="R321" s="38" t="s">
        <v>11763</v>
      </c>
    </row>
    <row r="322" spans="2:18">
      <c r="B322" s="37">
        <v>317</v>
      </c>
      <c r="C322" s="37" t="s">
        <v>10176</v>
      </c>
      <c r="D322" s="27" t="s">
        <v>11764</v>
      </c>
      <c r="E322" s="3" t="s">
        <v>11765</v>
      </c>
      <c r="F322" s="3" t="s">
        <v>11766</v>
      </c>
      <c r="G322" s="59" t="s">
        <v>11767</v>
      </c>
      <c r="H322" s="36">
        <v>9780674726437</v>
      </c>
      <c r="I322" s="36" t="s">
        <v>16617</v>
      </c>
      <c r="J322" s="122" t="s">
        <v>15689</v>
      </c>
      <c r="K322" s="113">
        <v>9780674072947</v>
      </c>
      <c r="L322" s="113" t="s">
        <v>16153</v>
      </c>
      <c r="M322" s="58">
        <v>2013</v>
      </c>
      <c r="N322" s="37" t="s">
        <v>10174</v>
      </c>
      <c r="O322" s="37" t="s">
        <v>12223</v>
      </c>
      <c r="P322" s="37" t="s">
        <v>4527</v>
      </c>
      <c r="Q322" s="31">
        <v>36</v>
      </c>
      <c r="R322" s="38" t="s">
        <v>11768</v>
      </c>
    </row>
    <row r="323" spans="2:18">
      <c r="B323" s="37">
        <v>318</v>
      </c>
      <c r="C323" s="37" t="s">
        <v>10176</v>
      </c>
      <c r="D323" s="27" t="s">
        <v>11769</v>
      </c>
      <c r="E323" s="3" t="s">
        <v>11770</v>
      </c>
      <c r="F323" s="3" t="s">
        <v>11771</v>
      </c>
      <c r="G323" s="59" t="s">
        <v>11772</v>
      </c>
      <c r="H323" s="36">
        <v>9780674726444</v>
      </c>
      <c r="I323" s="36" t="s">
        <v>16618</v>
      </c>
      <c r="J323" s="122" t="s">
        <v>15690</v>
      </c>
      <c r="K323" s="113">
        <v>9780674724594</v>
      </c>
      <c r="L323" s="113" t="s">
        <v>16154</v>
      </c>
      <c r="M323" s="58">
        <v>2013</v>
      </c>
      <c r="N323" s="37" t="s">
        <v>10174</v>
      </c>
      <c r="O323" s="37" t="s">
        <v>12223</v>
      </c>
      <c r="P323" s="37" t="s">
        <v>10208</v>
      </c>
      <c r="Q323" s="31">
        <v>31.5</v>
      </c>
      <c r="R323" s="38" t="s">
        <v>11773</v>
      </c>
    </row>
    <row r="324" spans="2:18">
      <c r="B324" s="37">
        <v>319</v>
      </c>
      <c r="C324" s="37" t="s">
        <v>10176</v>
      </c>
      <c r="D324" s="27" t="s">
        <v>11774</v>
      </c>
      <c r="E324" s="3" t="s">
        <v>11775</v>
      </c>
      <c r="F324" s="3" t="s">
        <v>11776</v>
      </c>
      <c r="G324" s="59" t="s">
        <v>11777</v>
      </c>
      <c r="H324" s="36">
        <v>9780674726468</v>
      </c>
      <c r="I324" s="36" t="s">
        <v>16619</v>
      </c>
      <c r="J324" s="122" t="s">
        <v>15691</v>
      </c>
      <c r="K324" s="113">
        <v>9780674049079</v>
      </c>
      <c r="L324" s="113" t="s">
        <v>16155</v>
      </c>
      <c r="M324" s="58">
        <v>2013</v>
      </c>
      <c r="N324" s="37" t="s">
        <v>10174</v>
      </c>
      <c r="O324" s="37" t="s">
        <v>12223</v>
      </c>
      <c r="P324" s="37" t="s">
        <v>4526</v>
      </c>
      <c r="Q324" s="31">
        <v>27</v>
      </c>
      <c r="R324" s="38" t="s">
        <v>11778</v>
      </c>
    </row>
    <row r="325" spans="2:18">
      <c r="B325" s="37">
        <v>320</v>
      </c>
      <c r="C325" s="37" t="s">
        <v>10176</v>
      </c>
      <c r="D325" s="27" t="s">
        <v>11779</v>
      </c>
      <c r="E325" s="3" t="s">
        <v>11780</v>
      </c>
      <c r="F325" s="3" t="s">
        <v>11781</v>
      </c>
      <c r="G325" s="59" t="s">
        <v>11782</v>
      </c>
      <c r="H325" s="36">
        <v>9780674726550</v>
      </c>
      <c r="I325" s="36" t="s">
        <v>16620</v>
      </c>
      <c r="J325" s="122" t="s">
        <v>15692</v>
      </c>
      <c r="K325" s="113">
        <v>9780674725003</v>
      </c>
      <c r="L325" s="113" t="s">
        <v>16156</v>
      </c>
      <c r="M325" s="58">
        <v>2013</v>
      </c>
      <c r="N325" s="37" t="s">
        <v>10174</v>
      </c>
      <c r="O325" s="37" t="s">
        <v>12223</v>
      </c>
      <c r="P325" s="37" t="s">
        <v>3135</v>
      </c>
      <c r="Q325" s="31">
        <v>36</v>
      </c>
      <c r="R325" s="38" t="s">
        <v>11783</v>
      </c>
    </row>
    <row r="326" spans="2:18">
      <c r="B326" s="30">
        <v>321</v>
      </c>
      <c r="C326" s="37" t="s">
        <v>10176</v>
      </c>
      <c r="D326" s="27" t="s">
        <v>11784</v>
      </c>
      <c r="E326" s="3" t="s">
        <v>11785</v>
      </c>
      <c r="F326" s="3" t="s">
        <v>11786</v>
      </c>
      <c r="G326" s="59" t="s">
        <v>11787</v>
      </c>
      <c r="H326" s="36">
        <v>9780674726567</v>
      </c>
      <c r="I326" s="36" t="s">
        <v>16621</v>
      </c>
      <c r="J326" s="122" t="s">
        <v>15693</v>
      </c>
      <c r="K326" s="113">
        <v>9780674724976</v>
      </c>
      <c r="L326" s="113" t="s">
        <v>16157</v>
      </c>
      <c r="M326" s="58">
        <v>2013</v>
      </c>
      <c r="N326" s="37" t="s">
        <v>10174</v>
      </c>
      <c r="O326" s="37" t="s">
        <v>12223</v>
      </c>
      <c r="P326" s="37" t="s">
        <v>3135</v>
      </c>
      <c r="Q326" s="31">
        <v>31.5</v>
      </c>
      <c r="R326" s="38" t="s">
        <v>11788</v>
      </c>
    </row>
    <row r="327" spans="2:18">
      <c r="B327" s="30">
        <v>322</v>
      </c>
      <c r="C327" s="37" t="s">
        <v>10176</v>
      </c>
      <c r="D327" s="27" t="s">
        <v>11789</v>
      </c>
      <c r="E327" s="3" t="s">
        <v>11790</v>
      </c>
      <c r="F327" s="3" t="s">
        <v>11791</v>
      </c>
      <c r="G327" s="59" t="s">
        <v>11792</v>
      </c>
      <c r="H327" s="36">
        <v>9780674726574</v>
      </c>
      <c r="I327" s="36" t="s">
        <v>16622</v>
      </c>
      <c r="J327" s="122" t="s">
        <v>15694</v>
      </c>
      <c r="K327" s="113">
        <v>9780674724648</v>
      </c>
      <c r="L327" s="113" t="s">
        <v>16158</v>
      </c>
      <c r="M327" s="58">
        <v>2013</v>
      </c>
      <c r="N327" s="37" t="s">
        <v>10174</v>
      </c>
      <c r="O327" s="37" t="s">
        <v>12223</v>
      </c>
      <c r="P327" s="30" t="s">
        <v>4549</v>
      </c>
      <c r="Q327" s="31">
        <v>45</v>
      </c>
      <c r="R327" s="38" t="s">
        <v>11793</v>
      </c>
    </row>
    <row r="328" spans="2:18" s="47" customFormat="1" ht="15.75" thickBot="1">
      <c r="B328" s="110">
        <v>323</v>
      </c>
      <c r="C328" s="44" t="s">
        <v>10176</v>
      </c>
      <c r="D328" s="60" t="s">
        <v>11798</v>
      </c>
      <c r="E328" s="60" t="s">
        <v>11799</v>
      </c>
      <c r="F328" s="41" t="s">
        <v>11800</v>
      </c>
      <c r="G328" s="61" t="s">
        <v>11801</v>
      </c>
      <c r="H328" s="43">
        <v>9780674726635</v>
      </c>
      <c r="I328" s="36" t="s">
        <v>16623</v>
      </c>
      <c r="J328" s="123" t="s">
        <v>15695</v>
      </c>
      <c r="K328" s="114">
        <v>9780674023260</v>
      </c>
      <c r="L328" s="113" t="s">
        <v>16159</v>
      </c>
      <c r="M328" s="125">
        <v>2013</v>
      </c>
      <c r="N328" s="44" t="s">
        <v>10174</v>
      </c>
      <c r="O328" s="44" t="s">
        <v>12223</v>
      </c>
      <c r="P328" s="44" t="s">
        <v>4527</v>
      </c>
      <c r="Q328" s="45">
        <v>25.2</v>
      </c>
      <c r="R328" s="46" t="s">
        <v>12684</v>
      </c>
    </row>
    <row r="329" spans="2:18" ht="15.75" thickTop="1">
      <c r="B329" s="37">
        <v>324</v>
      </c>
      <c r="C329" s="37" t="s">
        <v>10176</v>
      </c>
      <c r="D329" s="26" t="s">
        <v>11802</v>
      </c>
      <c r="E329" s="26" t="s">
        <v>11803</v>
      </c>
      <c r="F329" s="26" t="s">
        <v>12224</v>
      </c>
      <c r="G329" s="35" t="s">
        <v>11804</v>
      </c>
      <c r="H329" s="36">
        <v>9780674726345</v>
      </c>
      <c r="I329" s="36" t="s">
        <v>16624</v>
      </c>
      <c r="J329" s="122" t="s">
        <v>15696</v>
      </c>
      <c r="K329" s="72">
        <v>9780674055360</v>
      </c>
      <c r="L329" s="113" t="s">
        <v>16160</v>
      </c>
      <c r="M329" s="58">
        <v>2014</v>
      </c>
      <c r="N329" s="37" t="s">
        <v>10174</v>
      </c>
      <c r="O329" s="37" t="s">
        <v>12223</v>
      </c>
      <c r="P329" s="37" t="s">
        <v>10208</v>
      </c>
      <c r="Q329" s="31">
        <v>31.5</v>
      </c>
      <c r="R329" s="38" t="s">
        <v>12685</v>
      </c>
    </row>
    <row r="330" spans="2:18">
      <c r="B330" s="37">
        <v>325</v>
      </c>
      <c r="C330" s="37" t="s">
        <v>10176</v>
      </c>
      <c r="D330" s="26" t="s">
        <v>11811</v>
      </c>
      <c r="E330" s="26" t="s">
        <v>11812</v>
      </c>
      <c r="F330" s="26" t="s">
        <v>12225</v>
      </c>
      <c r="G330" s="35" t="s">
        <v>11813</v>
      </c>
      <c r="H330" s="36">
        <v>9780674726581</v>
      </c>
      <c r="I330" s="36" t="s">
        <v>16625</v>
      </c>
      <c r="J330" s="122" t="s">
        <v>15697</v>
      </c>
      <c r="K330" s="72">
        <v>9780674724570</v>
      </c>
      <c r="L330" s="113" t="s">
        <v>16161</v>
      </c>
      <c r="M330" s="58">
        <v>2014</v>
      </c>
      <c r="N330" s="37" t="s">
        <v>10174</v>
      </c>
      <c r="O330" s="37" t="s">
        <v>12223</v>
      </c>
      <c r="P330" s="30" t="s">
        <v>4549</v>
      </c>
      <c r="Q330" s="31">
        <v>40.5</v>
      </c>
      <c r="R330" s="38" t="s">
        <v>12686</v>
      </c>
    </row>
    <row r="331" spans="2:18">
      <c r="B331" s="37">
        <v>326</v>
      </c>
      <c r="C331" s="37" t="s">
        <v>10176</v>
      </c>
      <c r="D331" s="26" t="s">
        <v>11814</v>
      </c>
      <c r="E331" s="26" t="s">
        <v>11815</v>
      </c>
      <c r="F331" s="26" t="s">
        <v>12226</v>
      </c>
      <c r="G331" s="35" t="s">
        <v>11816</v>
      </c>
      <c r="H331" s="36">
        <v>9780674726420</v>
      </c>
      <c r="I331" s="36" t="s">
        <v>16626</v>
      </c>
      <c r="J331" s="122" t="s">
        <v>15698</v>
      </c>
      <c r="K331" s="72">
        <v>9780674725256</v>
      </c>
      <c r="L331" s="113" t="s">
        <v>16162</v>
      </c>
      <c r="M331" s="58">
        <v>2014</v>
      </c>
      <c r="N331" s="37" t="s">
        <v>10174</v>
      </c>
      <c r="O331" s="37" t="s">
        <v>12223</v>
      </c>
      <c r="P331" s="37" t="s">
        <v>4527</v>
      </c>
      <c r="Q331" s="31">
        <v>40.5</v>
      </c>
      <c r="R331" s="38" t="s">
        <v>12687</v>
      </c>
    </row>
    <row r="332" spans="2:18">
      <c r="B332" s="37">
        <v>327</v>
      </c>
      <c r="C332" s="37" t="s">
        <v>10176</v>
      </c>
      <c r="D332" s="26" t="s">
        <v>11820</v>
      </c>
      <c r="E332" s="26" t="s">
        <v>11821</v>
      </c>
      <c r="F332" s="26" t="s">
        <v>12227</v>
      </c>
      <c r="G332" s="35" t="s">
        <v>11822</v>
      </c>
      <c r="H332" s="36">
        <v>9780674726284</v>
      </c>
      <c r="I332" s="36" t="s">
        <v>16627</v>
      </c>
      <c r="J332" s="122" t="s">
        <v>15699</v>
      </c>
      <c r="K332" s="72">
        <v>9780674725263</v>
      </c>
      <c r="L332" s="113" t="s">
        <v>16163</v>
      </c>
      <c r="M332" s="58">
        <v>2014</v>
      </c>
      <c r="N332" s="37" t="s">
        <v>10174</v>
      </c>
      <c r="O332" s="37" t="s">
        <v>12223</v>
      </c>
      <c r="P332" s="37" t="s">
        <v>4527</v>
      </c>
      <c r="Q332" s="31">
        <v>40.5</v>
      </c>
      <c r="R332" s="38" t="s">
        <v>12688</v>
      </c>
    </row>
    <row r="333" spans="2:18">
      <c r="B333" s="37">
        <v>328</v>
      </c>
      <c r="C333" s="37" t="s">
        <v>10176</v>
      </c>
      <c r="D333" s="26" t="s">
        <v>11817</v>
      </c>
      <c r="E333" s="26" t="s">
        <v>11818</v>
      </c>
      <c r="F333" s="26" t="s">
        <v>11011</v>
      </c>
      <c r="G333" s="35" t="s">
        <v>11819</v>
      </c>
      <c r="H333" s="36">
        <v>9780674726499</v>
      </c>
      <c r="I333" s="36" t="s">
        <v>16628</v>
      </c>
      <c r="J333" s="122" t="s">
        <v>15700</v>
      </c>
      <c r="K333" s="72">
        <v>9780674724891</v>
      </c>
      <c r="L333" s="113" t="s">
        <v>16164</v>
      </c>
      <c r="M333" s="58">
        <v>2014</v>
      </c>
      <c r="N333" s="37" t="s">
        <v>10174</v>
      </c>
      <c r="O333" s="37" t="s">
        <v>12223</v>
      </c>
      <c r="P333" s="37" t="s">
        <v>4521</v>
      </c>
      <c r="Q333" s="31">
        <v>44.95</v>
      </c>
      <c r="R333" s="38" t="s">
        <v>12689</v>
      </c>
    </row>
    <row r="334" spans="2:18">
      <c r="B334" s="37">
        <v>329</v>
      </c>
      <c r="C334" s="37" t="s">
        <v>10176</v>
      </c>
      <c r="D334" s="26" t="s">
        <v>11826</v>
      </c>
      <c r="E334" s="26" t="s">
        <v>11827</v>
      </c>
      <c r="F334" s="26" t="s">
        <v>12228</v>
      </c>
      <c r="G334" s="35" t="s">
        <v>11828</v>
      </c>
      <c r="H334" s="36">
        <v>9780674726314</v>
      </c>
      <c r="I334" s="36" t="s">
        <v>16629</v>
      </c>
      <c r="J334" s="122" t="s">
        <v>15701</v>
      </c>
      <c r="K334" s="72">
        <v>9780674725140</v>
      </c>
      <c r="L334" s="113" t="s">
        <v>16165</v>
      </c>
      <c r="M334" s="58">
        <v>2014</v>
      </c>
      <c r="N334" s="37" t="s">
        <v>10174</v>
      </c>
      <c r="O334" s="37" t="s">
        <v>12223</v>
      </c>
      <c r="P334" s="37" t="s">
        <v>4527</v>
      </c>
      <c r="Q334" s="31">
        <v>44.95</v>
      </c>
      <c r="R334" s="38" t="s">
        <v>12690</v>
      </c>
    </row>
    <row r="335" spans="2:18">
      <c r="B335" s="37">
        <v>330</v>
      </c>
      <c r="C335" s="37" t="s">
        <v>10176</v>
      </c>
      <c r="D335" s="26" t="s">
        <v>11841</v>
      </c>
      <c r="E335" s="26" t="s">
        <v>11841</v>
      </c>
      <c r="F335" s="26" t="s">
        <v>12229</v>
      </c>
      <c r="G335" s="35" t="s">
        <v>11842</v>
      </c>
      <c r="H335" s="36">
        <v>9780674726079</v>
      </c>
      <c r="I335" s="36" t="s">
        <v>16630</v>
      </c>
      <c r="J335" s="122" t="s">
        <v>15702</v>
      </c>
      <c r="K335" s="72">
        <v>9780674724709</v>
      </c>
      <c r="L335" s="113" t="s">
        <v>16166</v>
      </c>
      <c r="M335" s="58">
        <v>2014</v>
      </c>
      <c r="N335" s="37" t="s">
        <v>10174</v>
      </c>
      <c r="O335" s="37" t="s">
        <v>12223</v>
      </c>
      <c r="P335" s="37" t="s">
        <v>10208</v>
      </c>
      <c r="Q335" s="31">
        <v>26.95</v>
      </c>
      <c r="R335" s="38" t="s">
        <v>12691</v>
      </c>
    </row>
    <row r="336" spans="2:18">
      <c r="B336" s="30">
        <v>331</v>
      </c>
      <c r="C336" s="37" t="s">
        <v>10176</v>
      </c>
      <c r="D336" s="26" t="s">
        <v>11835</v>
      </c>
      <c r="E336" s="26" t="s">
        <v>11836</v>
      </c>
      <c r="F336" s="26" t="s">
        <v>12230</v>
      </c>
      <c r="G336" s="35" t="s">
        <v>11837</v>
      </c>
      <c r="H336" s="36">
        <v>9780674726291</v>
      </c>
      <c r="I336" s="36" t="s">
        <v>16631</v>
      </c>
      <c r="J336" s="122" t="s">
        <v>15703</v>
      </c>
      <c r="K336" s="72">
        <v>9780674725102</v>
      </c>
      <c r="L336" s="113" t="s">
        <v>16167</v>
      </c>
      <c r="M336" s="58">
        <v>2014</v>
      </c>
      <c r="N336" s="37" t="s">
        <v>10174</v>
      </c>
      <c r="O336" s="37" t="s">
        <v>12223</v>
      </c>
      <c r="P336" s="37" t="s">
        <v>10208</v>
      </c>
      <c r="Q336" s="31">
        <v>40.5</v>
      </c>
      <c r="R336" s="38" t="s">
        <v>12692</v>
      </c>
    </row>
    <row r="337" spans="2:18">
      <c r="B337" s="30">
        <v>332</v>
      </c>
      <c r="C337" s="37" t="s">
        <v>10176</v>
      </c>
      <c r="D337" s="26" t="s">
        <v>11838</v>
      </c>
      <c r="E337" s="26" t="s">
        <v>11839</v>
      </c>
      <c r="F337" s="26" t="s">
        <v>12231</v>
      </c>
      <c r="G337" s="35" t="s">
        <v>11840</v>
      </c>
      <c r="H337" s="36">
        <v>9780674726086</v>
      </c>
      <c r="I337" s="36" t="s">
        <v>16632</v>
      </c>
      <c r="J337" s="122" t="s">
        <v>15704</v>
      </c>
      <c r="K337" s="72">
        <v>9780674046696</v>
      </c>
      <c r="L337" s="113" t="s">
        <v>16168</v>
      </c>
      <c r="M337" s="58">
        <v>2014</v>
      </c>
      <c r="N337" s="37" t="s">
        <v>10174</v>
      </c>
      <c r="O337" s="37" t="s">
        <v>12223</v>
      </c>
      <c r="P337" s="30" t="s">
        <v>4549</v>
      </c>
      <c r="Q337" s="31">
        <v>35.950000000000003</v>
      </c>
      <c r="R337" s="38" t="s">
        <v>12693</v>
      </c>
    </row>
    <row r="338" spans="2:18">
      <c r="B338" s="30">
        <v>333</v>
      </c>
      <c r="C338" s="37" t="s">
        <v>10176</v>
      </c>
      <c r="D338" s="26" t="s">
        <v>11855</v>
      </c>
      <c r="E338" s="26" t="s">
        <v>11856</v>
      </c>
      <c r="F338" s="26" t="s">
        <v>12232</v>
      </c>
      <c r="G338" s="35" t="s">
        <v>11857</v>
      </c>
      <c r="H338" s="36">
        <v>9780674726611</v>
      </c>
      <c r="I338" s="36" t="s">
        <v>16633</v>
      </c>
      <c r="J338" s="122" t="s">
        <v>15705</v>
      </c>
      <c r="K338" s="72">
        <v>9780674725317</v>
      </c>
      <c r="L338" s="113" t="s">
        <v>16169</v>
      </c>
      <c r="M338" s="58">
        <v>2014</v>
      </c>
      <c r="N338" s="37" t="s">
        <v>10174</v>
      </c>
      <c r="O338" s="37" t="s">
        <v>12223</v>
      </c>
      <c r="P338" s="37" t="s">
        <v>4527</v>
      </c>
      <c r="Q338" s="31">
        <v>40.5</v>
      </c>
      <c r="R338" s="38" t="s">
        <v>12694</v>
      </c>
    </row>
    <row r="339" spans="2:18">
      <c r="B339" s="37">
        <v>334</v>
      </c>
      <c r="C339" s="37" t="s">
        <v>10176</v>
      </c>
      <c r="D339" s="26" t="s">
        <v>11794</v>
      </c>
      <c r="E339" s="26" t="s">
        <v>11795</v>
      </c>
      <c r="F339" s="26" t="s">
        <v>11796</v>
      </c>
      <c r="G339" s="70" t="s">
        <v>11797</v>
      </c>
      <c r="H339" s="36">
        <v>9780674726604</v>
      </c>
      <c r="I339" s="36" t="s">
        <v>16634</v>
      </c>
      <c r="J339" s="122" t="s">
        <v>15706</v>
      </c>
      <c r="K339" s="72">
        <v>9780674725508</v>
      </c>
      <c r="L339" s="113" t="s">
        <v>16170</v>
      </c>
      <c r="M339" s="58">
        <v>2014</v>
      </c>
      <c r="N339" s="37" t="s">
        <v>10174</v>
      </c>
      <c r="O339" s="37" t="s">
        <v>12223</v>
      </c>
      <c r="P339" s="37" t="s">
        <v>4527</v>
      </c>
      <c r="Q339" s="31">
        <v>36</v>
      </c>
      <c r="R339" s="38" t="s">
        <v>12695</v>
      </c>
    </row>
    <row r="340" spans="2:18">
      <c r="B340" s="37">
        <v>335</v>
      </c>
      <c r="C340" s="37" t="s">
        <v>10176</v>
      </c>
      <c r="D340" s="26" t="s">
        <v>11808</v>
      </c>
      <c r="E340" s="26" t="s">
        <v>11809</v>
      </c>
      <c r="F340" s="26" t="s">
        <v>12233</v>
      </c>
      <c r="G340" s="35" t="s">
        <v>11810</v>
      </c>
      <c r="H340" s="36">
        <v>9780674726093</v>
      </c>
      <c r="I340" s="36" t="s">
        <v>16635</v>
      </c>
      <c r="J340" s="122" t="s">
        <v>15707</v>
      </c>
      <c r="K340" s="72">
        <v>9780674049024</v>
      </c>
      <c r="L340" s="113" t="s">
        <v>16171</v>
      </c>
      <c r="M340" s="58">
        <v>2014</v>
      </c>
      <c r="N340" s="37" t="s">
        <v>10174</v>
      </c>
      <c r="O340" s="37" t="s">
        <v>12223</v>
      </c>
      <c r="P340" s="37" t="s">
        <v>10208</v>
      </c>
      <c r="Q340" s="31">
        <v>26.95</v>
      </c>
      <c r="R340" s="38" t="s">
        <v>12696</v>
      </c>
    </row>
    <row r="341" spans="2:18">
      <c r="B341" s="37">
        <v>336</v>
      </c>
      <c r="C341" s="37" t="s">
        <v>10176</v>
      </c>
      <c r="D341" s="26" t="s">
        <v>11823</v>
      </c>
      <c r="E341" s="26" t="s">
        <v>11824</v>
      </c>
      <c r="F341" s="26" t="s">
        <v>12234</v>
      </c>
      <c r="G341" s="35" t="s">
        <v>11825</v>
      </c>
      <c r="H341" s="36">
        <v>9780674726406</v>
      </c>
      <c r="I341" s="36" t="s">
        <v>16636</v>
      </c>
      <c r="J341" s="122" t="s">
        <v>15708</v>
      </c>
      <c r="K341" s="72">
        <v>9780674725065</v>
      </c>
      <c r="L341" s="113" t="s">
        <v>16172</v>
      </c>
      <c r="M341" s="58">
        <v>2014</v>
      </c>
      <c r="N341" s="37" t="s">
        <v>10174</v>
      </c>
      <c r="O341" s="37" t="s">
        <v>12223</v>
      </c>
      <c r="P341" s="37" t="s">
        <v>4521</v>
      </c>
      <c r="Q341" s="31">
        <v>44.95</v>
      </c>
      <c r="R341" s="38" t="s">
        <v>12697</v>
      </c>
    </row>
    <row r="342" spans="2:18">
      <c r="B342" s="37">
        <v>337</v>
      </c>
      <c r="C342" s="37" t="s">
        <v>10176</v>
      </c>
      <c r="D342" s="26" t="s">
        <v>11829</v>
      </c>
      <c r="E342" s="26" t="s">
        <v>11830</v>
      </c>
      <c r="F342" s="26" t="s">
        <v>12235</v>
      </c>
      <c r="G342" s="35" t="s">
        <v>11831</v>
      </c>
      <c r="H342" s="36">
        <v>9780674726543</v>
      </c>
      <c r="I342" s="36" t="s">
        <v>16637</v>
      </c>
      <c r="J342" s="122" t="s">
        <v>15709</v>
      </c>
      <c r="K342" s="72">
        <v>9780674725294</v>
      </c>
      <c r="L342" s="113" t="s">
        <v>16173</v>
      </c>
      <c r="M342" s="58">
        <v>2014</v>
      </c>
      <c r="N342" s="37" t="s">
        <v>10174</v>
      </c>
      <c r="O342" s="37" t="s">
        <v>12223</v>
      </c>
      <c r="P342" s="37" t="s">
        <v>4521</v>
      </c>
      <c r="Q342" s="31">
        <v>40.5</v>
      </c>
      <c r="R342" s="38" t="s">
        <v>12698</v>
      </c>
    </row>
    <row r="343" spans="2:18">
      <c r="B343" s="37">
        <v>338</v>
      </c>
      <c r="C343" s="37" t="s">
        <v>10176</v>
      </c>
      <c r="D343" s="26" t="s">
        <v>11843</v>
      </c>
      <c r="E343" s="26" t="s">
        <v>11844</v>
      </c>
      <c r="F343" s="26" t="s">
        <v>12236</v>
      </c>
      <c r="G343" s="35" t="s">
        <v>11845</v>
      </c>
      <c r="H343" s="36">
        <v>9780674726215</v>
      </c>
      <c r="I343" s="36" t="s">
        <v>16638</v>
      </c>
      <c r="J343" s="122" t="s">
        <v>15710</v>
      </c>
      <c r="K343" s="72">
        <v>9780674725119</v>
      </c>
      <c r="L343" s="113" t="s">
        <v>16174</v>
      </c>
      <c r="M343" s="58">
        <v>2014</v>
      </c>
      <c r="N343" s="37" t="s">
        <v>10174</v>
      </c>
      <c r="O343" s="37" t="s">
        <v>12223</v>
      </c>
      <c r="P343" s="37" t="s">
        <v>10208</v>
      </c>
      <c r="Q343" s="31">
        <v>35.950000000000003</v>
      </c>
      <c r="R343" s="38" t="s">
        <v>12699</v>
      </c>
    </row>
    <row r="344" spans="2:18">
      <c r="B344" s="37">
        <v>339</v>
      </c>
      <c r="C344" s="37" t="s">
        <v>10176</v>
      </c>
      <c r="D344" s="26" t="s">
        <v>11846</v>
      </c>
      <c r="E344" s="26" t="s">
        <v>11847</v>
      </c>
      <c r="F344" s="26" t="s">
        <v>12237</v>
      </c>
      <c r="G344" s="35" t="s">
        <v>11848</v>
      </c>
      <c r="H344" s="36">
        <v>9780674726055</v>
      </c>
      <c r="I344" s="36" t="s">
        <v>16639</v>
      </c>
      <c r="J344" s="122" t="s">
        <v>15711</v>
      </c>
      <c r="K344" s="72">
        <v>9780674045590</v>
      </c>
      <c r="L344" s="113" t="s">
        <v>16175</v>
      </c>
      <c r="M344" s="58">
        <v>2014</v>
      </c>
      <c r="N344" s="37" t="s">
        <v>10174</v>
      </c>
      <c r="O344" s="37" t="s">
        <v>12223</v>
      </c>
      <c r="P344" s="37" t="s">
        <v>10208</v>
      </c>
      <c r="Q344" s="31">
        <v>40.5</v>
      </c>
      <c r="R344" s="38" t="s">
        <v>12700</v>
      </c>
    </row>
    <row r="345" spans="2:18">
      <c r="B345" s="37">
        <v>340</v>
      </c>
      <c r="C345" s="37" t="s">
        <v>10176</v>
      </c>
      <c r="D345" s="26" t="s">
        <v>11849</v>
      </c>
      <c r="E345" s="26" t="s">
        <v>11850</v>
      </c>
      <c r="F345" s="26" t="s">
        <v>12238</v>
      </c>
      <c r="G345" s="35" t="s">
        <v>11851</v>
      </c>
      <c r="H345" s="36">
        <v>9780674726536</v>
      </c>
      <c r="I345" s="36" t="s">
        <v>16640</v>
      </c>
      <c r="J345" s="122" t="s">
        <v>15712</v>
      </c>
      <c r="K345" s="72">
        <v>9780674073166</v>
      </c>
      <c r="L345" s="113" t="s">
        <v>16176</v>
      </c>
      <c r="M345" s="58">
        <v>2014</v>
      </c>
      <c r="N345" s="37" t="s">
        <v>10174</v>
      </c>
      <c r="O345" s="37" t="s">
        <v>12223</v>
      </c>
      <c r="P345" s="37" t="s">
        <v>3135</v>
      </c>
      <c r="Q345" s="31">
        <v>53.95</v>
      </c>
      <c r="R345" s="38" t="s">
        <v>12701</v>
      </c>
    </row>
    <row r="346" spans="2:18">
      <c r="B346" s="30">
        <v>341</v>
      </c>
      <c r="C346" s="37" t="s">
        <v>10176</v>
      </c>
      <c r="D346" s="26" t="s">
        <v>11852</v>
      </c>
      <c r="E346" s="26" t="s">
        <v>11853</v>
      </c>
      <c r="F346" s="26" t="s">
        <v>12239</v>
      </c>
      <c r="G346" s="35" t="s">
        <v>11854</v>
      </c>
      <c r="H346" s="36">
        <v>9780674726383</v>
      </c>
      <c r="I346" s="36" t="s">
        <v>16641</v>
      </c>
      <c r="J346" s="122" t="s">
        <v>15713</v>
      </c>
      <c r="K346" s="72">
        <v>9780674725133</v>
      </c>
      <c r="L346" s="113" t="s">
        <v>16177</v>
      </c>
      <c r="M346" s="58">
        <v>2014</v>
      </c>
      <c r="N346" s="37" t="s">
        <v>10174</v>
      </c>
      <c r="O346" s="37" t="s">
        <v>12223</v>
      </c>
      <c r="P346" s="37" t="s">
        <v>10208</v>
      </c>
      <c r="Q346" s="31">
        <v>35.950000000000003</v>
      </c>
      <c r="R346" s="38" t="s">
        <v>12702</v>
      </c>
    </row>
    <row r="347" spans="2:18">
      <c r="B347" s="30">
        <v>342</v>
      </c>
      <c r="C347" s="37" t="s">
        <v>10176</v>
      </c>
      <c r="D347" s="26" t="s">
        <v>12240</v>
      </c>
      <c r="E347" s="26" t="s">
        <v>12241</v>
      </c>
      <c r="F347" s="26" t="s">
        <v>12242</v>
      </c>
      <c r="G347" s="70" t="s">
        <v>11869</v>
      </c>
      <c r="H347" s="36">
        <v>9780674369337</v>
      </c>
      <c r="I347" s="36" t="s">
        <v>16642</v>
      </c>
      <c r="J347" s="122" t="s">
        <v>15714</v>
      </c>
      <c r="K347" s="72">
        <v>9780674073050</v>
      </c>
      <c r="L347" s="113" t="s">
        <v>16178</v>
      </c>
      <c r="M347" s="58">
        <v>2014</v>
      </c>
      <c r="N347" s="37" t="s">
        <v>10174</v>
      </c>
      <c r="O347" s="37" t="s">
        <v>12223</v>
      </c>
      <c r="P347" s="37" t="s">
        <v>4527</v>
      </c>
      <c r="Q347" s="31">
        <v>29.95</v>
      </c>
      <c r="R347" s="38" t="s">
        <v>12703</v>
      </c>
    </row>
    <row r="348" spans="2:18">
      <c r="B348" s="30">
        <v>343</v>
      </c>
      <c r="C348" s="37" t="s">
        <v>10176</v>
      </c>
      <c r="D348" s="26" t="s">
        <v>11805</v>
      </c>
      <c r="E348" s="26" t="s">
        <v>11806</v>
      </c>
      <c r="F348" s="26" t="s">
        <v>12243</v>
      </c>
      <c r="G348" s="35" t="s">
        <v>11807</v>
      </c>
      <c r="H348" s="36">
        <v>9780674726321</v>
      </c>
      <c r="I348" s="36" t="s">
        <v>16643</v>
      </c>
      <c r="J348" s="122" t="s">
        <v>15715</v>
      </c>
      <c r="K348" s="72">
        <v>9780674051157</v>
      </c>
      <c r="L348" s="113" t="s">
        <v>16179</v>
      </c>
      <c r="M348" s="58">
        <v>2014</v>
      </c>
      <c r="N348" s="37" t="s">
        <v>10174</v>
      </c>
      <c r="O348" s="37" t="s">
        <v>12223</v>
      </c>
      <c r="P348" s="30" t="s">
        <v>4511</v>
      </c>
      <c r="Q348" s="31">
        <v>35.950000000000003</v>
      </c>
      <c r="R348" s="38" t="s">
        <v>12704</v>
      </c>
    </row>
    <row r="349" spans="2:18">
      <c r="B349" s="37">
        <v>344</v>
      </c>
      <c r="C349" s="37" t="s">
        <v>10176</v>
      </c>
      <c r="D349" s="26" t="s">
        <v>11633</v>
      </c>
      <c r="E349" s="26" t="s">
        <v>11634</v>
      </c>
      <c r="F349" s="26" t="s">
        <v>11635</v>
      </c>
      <c r="G349" s="70" t="s">
        <v>11636</v>
      </c>
      <c r="H349" s="36">
        <v>9780674726505</v>
      </c>
      <c r="I349" s="36" t="s">
        <v>16644</v>
      </c>
      <c r="J349" s="122" t="s">
        <v>15716</v>
      </c>
      <c r="K349" s="72">
        <v>9780674057609</v>
      </c>
      <c r="L349" s="113" t="s">
        <v>16180</v>
      </c>
      <c r="M349" s="58">
        <v>2014</v>
      </c>
      <c r="N349" s="37" t="s">
        <v>10174</v>
      </c>
      <c r="O349" s="37" t="s">
        <v>12223</v>
      </c>
      <c r="P349" s="30" t="s">
        <v>4511</v>
      </c>
      <c r="Q349" s="31">
        <v>40.5</v>
      </c>
      <c r="R349" s="38" t="s">
        <v>12705</v>
      </c>
    </row>
    <row r="350" spans="2:18">
      <c r="B350" s="37">
        <v>345</v>
      </c>
      <c r="C350" s="37" t="s">
        <v>10176</v>
      </c>
      <c r="D350" s="26" t="s">
        <v>11832</v>
      </c>
      <c r="E350" s="26" t="s">
        <v>11833</v>
      </c>
      <c r="F350" s="26" t="s">
        <v>12244</v>
      </c>
      <c r="G350" s="35" t="s">
        <v>11834</v>
      </c>
      <c r="H350" s="36">
        <v>9780674726192</v>
      </c>
      <c r="I350" s="36" t="s">
        <v>16645</v>
      </c>
      <c r="J350" s="122" t="s">
        <v>15717</v>
      </c>
      <c r="K350" s="72">
        <v>9780674725010</v>
      </c>
      <c r="L350" s="113" t="s">
        <v>16181</v>
      </c>
      <c r="M350" s="58">
        <v>2014</v>
      </c>
      <c r="N350" s="37" t="s">
        <v>10174</v>
      </c>
      <c r="O350" s="37" t="s">
        <v>12223</v>
      </c>
      <c r="P350" s="37" t="s">
        <v>3135</v>
      </c>
      <c r="Q350" s="31">
        <v>24.5</v>
      </c>
      <c r="R350" s="38" t="s">
        <v>12706</v>
      </c>
    </row>
    <row r="351" spans="2:18">
      <c r="B351" s="37">
        <v>346</v>
      </c>
      <c r="C351" s="37" t="s">
        <v>10176</v>
      </c>
      <c r="D351" s="26" t="s">
        <v>12245</v>
      </c>
      <c r="E351" s="26" t="s">
        <v>12246</v>
      </c>
      <c r="F351" s="26" t="s">
        <v>2312</v>
      </c>
      <c r="G351" s="70" t="s">
        <v>11879</v>
      </c>
      <c r="H351" s="36">
        <v>9780674416499</v>
      </c>
      <c r="I351" s="36" t="s">
        <v>16646</v>
      </c>
      <c r="J351" s="122" t="s">
        <v>15718</v>
      </c>
      <c r="K351" s="72">
        <v>9780674050297</v>
      </c>
      <c r="L351" s="113" t="s">
        <v>16182</v>
      </c>
      <c r="M351" s="58">
        <v>2014</v>
      </c>
      <c r="N351" s="37" t="s">
        <v>10174</v>
      </c>
      <c r="O351" s="37" t="s">
        <v>12223</v>
      </c>
      <c r="P351" s="37" t="s">
        <v>4521</v>
      </c>
      <c r="Q351" s="31">
        <v>31.5</v>
      </c>
      <c r="R351" s="38" t="s">
        <v>12707</v>
      </c>
    </row>
    <row r="352" spans="2:18">
      <c r="B352" s="37">
        <v>347</v>
      </c>
      <c r="C352" s="37" t="s">
        <v>10176</v>
      </c>
      <c r="D352" s="26" t="s">
        <v>12247</v>
      </c>
      <c r="E352" s="26" t="s">
        <v>12248</v>
      </c>
      <c r="F352" s="26" t="s">
        <v>12249</v>
      </c>
      <c r="G352" s="70" t="s">
        <v>11960</v>
      </c>
      <c r="H352" s="36">
        <v>9780674369931</v>
      </c>
      <c r="I352" s="36" t="s">
        <v>16647</v>
      </c>
      <c r="J352" s="122" t="s">
        <v>15719</v>
      </c>
      <c r="K352" s="72">
        <v>9780674728684</v>
      </c>
      <c r="L352" s="113" t="s">
        <v>16183</v>
      </c>
      <c r="M352" s="58">
        <v>2014</v>
      </c>
      <c r="N352" s="37" t="s">
        <v>10174</v>
      </c>
      <c r="O352" s="37" t="s">
        <v>12223</v>
      </c>
      <c r="P352" s="37" t="s">
        <v>4521</v>
      </c>
      <c r="Q352" s="31">
        <v>27</v>
      </c>
      <c r="R352" s="38" t="s">
        <v>12708</v>
      </c>
    </row>
    <row r="353" spans="2:18">
      <c r="B353" s="37">
        <v>348</v>
      </c>
      <c r="C353" s="37" t="s">
        <v>10176</v>
      </c>
      <c r="D353" s="26" t="s">
        <v>12250</v>
      </c>
      <c r="E353" s="26" t="s">
        <v>12251</v>
      </c>
      <c r="F353" s="26" t="s">
        <v>12252</v>
      </c>
      <c r="G353" s="70" t="s">
        <v>11928</v>
      </c>
      <c r="H353" s="36">
        <v>9780674369276</v>
      </c>
      <c r="I353" s="36" t="s">
        <v>16648</v>
      </c>
      <c r="J353" s="122" t="s">
        <v>15720</v>
      </c>
      <c r="K353" s="72">
        <v>9780674048010</v>
      </c>
      <c r="L353" s="113" t="s">
        <v>16184</v>
      </c>
      <c r="M353" s="58">
        <v>2014</v>
      </c>
      <c r="N353" s="37" t="s">
        <v>10174</v>
      </c>
      <c r="O353" s="37" t="s">
        <v>12223</v>
      </c>
      <c r="P353" s="37" t="s">
        <v>4527</v>
      </c>
      <c r="Q353" s="31">
        <v>31.5</v>
      </c>
      <c r="R353" s="38" t="s">
        <v>12709</v>
      </c>
    </row>
    <row r="354" spans="2:18">
      <c r="B354" s="37">
        <v>349</v>
      </c>
      <c r="C354" s="37" t="s">
        <v>10176</v>
      </c>
      <c r="D354" s="26" t="s">
        <v>12253</v>
      </c>
      <c r="E354" s="26" t="s">
        <v>12254</v>
      </c>
      <c r="F354" s="26" t="s">
        <v>12255</v>
      </c>
      <c r="G354" s="70" t="s">
        <v>11861</v>
      </c>
      <c r="H354" s="36">
        <v>9780674726000</v>
      </c>
      <c r="I354" s="36" t="s">
        <v>16649</v>
      </c>
      <c r="J354" s="122" t="s">
        <v>15721</v>
      </c>
      <c r="K354" s="72">
        <v>9780674725041</v>
      </c>
      <c r="L354" s="113" t="s">
        <v>16185</v>
      </c>
      <c r="M354" s="58">
        <v>2014</v>
      </c>
      <c r="N354" s="37" t="s">
        <v>11631</v>
      </c>
      <c r="O354" s="37" t="s">
        <v>12223</v>
      </c>
      <c r="P354" s="30" t="s">
        <v>4549</v>
      </c>
      <c r="Q354" s="31">
        <v>45</v>
      </c>
      <c r="R354" s="38" t="s">
        <v>12710</v>
      </c>
    </row>
    <row r="355" spans="2:18">
      <c r="B355" s="37">
        <v>350</v>
      </c>
      <c r="C355" s="37" t="s">
        <v>10176</v>
      </c>
      <c r="D355" s="26" t="s">
        <v>12256</v>
      </c>
      <c r="E355" s="26" t="s">
        <v>12257</v>
      </c>
      <c r="F355" s="26" t="s">
        <v>12258</v>
      </c>
      <c r="G355" s="70" t="s">
        <v>11885</v>
      </c>
      <c r="H355" s="36">
        <v>9780674419490</v>
      </c>
      <c r="I355" s="36" t="s">
        <v>16650</v>
      </c>
      <c r="J355" s="122" t="s">
        <v>15722</v>
      </c>
      <c r="K355" s="72">
        <v>9780674728066</v>
      </c>
      <c r="L355" s="113" t="s">
        <v>16186</v>
      </c>
      <c r="M355" s="58">
        <v>2014</v>
      </c>
      <c r="N355" s="37" t="s">
        <v>10174</v>
      </c>
      <c r="O355" s="37" t="s">
        <v>12223</v>
      </c>
      <c r="P355" s="30" t="s">
        <v>4549</v>
      </c>
      <c r="Q355" s="31">
        <v>49.5</v>
      </c>
      <c r="R355" s="38" t="s">
        <v>12711</v>
      </c>
    </row>
    <row r="356" spans="2:18">
      <c r="B356" s="30">
        <v>351</v>
      </c>
      <c r="C356" s="37" t="s">
        <v>10176</v>
      </c>
      <c r="D356" s="26" t="s">
        <v>12259</v>
      </c>
      <c r="E356" s="26" t="s">
        <v>12260</v>
      </c>
      <c r="F356" s="26" t="s">
        <v>12261</v>
      </c>
      <c r="G356" s="70" t="s">
        <v>11890</v>
      </c>
      <c r="H356" s="36">
        <v>9780674419520</v>
      </c>
      <c r="I356" s="36" t="s">
        <v>16651</v>
      </c>
      <c r="J356" s="122" t="s">
        <v>15723</v>
      </c>
      <c r="K356" s="72">
        <v>9780674281400</v>
      </c>
      <c r="L356" s="113" t="s">
        <v>16187</v>
      </c>
      <c r="M356" s="58">
        <v>2014</v>
      </c>
      <c r="N356" s="37" t="s">
        <v>10174</v>
      </c>
      <c r="O356" s="37" t="s">
        <v>12223</v>
      </c>
      <c r="P356" s="37" t="s">
        <v>4527</v>
      </c>
      <c r="Q356" s="31">
        <v>36</v>
      </c>
      <c r="R356" s="38" t="s">
        <v>12712</v>
      </c>
    </row>
    <row r="357" spans="2:18">
      <c r="B357" s="30">
        <v>352</v>
      </c>
      <c r="C357" s="37" t="s">
        <v>10176</v>
      </c>
      <c r="D357" s="26" t="s">
        <v>12262</v>
      </c>
      <c r="E357" s="26" t="s">
        <v>12263</v>
      </c>
      <c r="F357" s="26" t="s">
        <v>12264</v>
      </c>
      <c r="G357" s="70" t="s">
        <v>11919</v>
      </c>
      <c r="H357" s="36">
        <v>9780674419889</v>
      </c>
      <c r="I357" s="36" t="s">
        <v>16652</v>
      </c>
      <c r="J357" s="122" t="s">
        <v>15724</v>
      </c>
      <c r="K357" s="72">
        <v>9780674726796</v>
      </c>
      <c r="L357" s="113" t="s">
        <v>16188</v>
      </c>
      <c r="M357" s="58">
        <v>2014</v>
      </c>
      <c r="N357" s="37" t="s">
        <v>10174</v>
      </c>
      <c r="O357" s="37" t="s">
        <v>12223</v>
      </c>
      <c r="P357" s="37" t="s">
        <v>10208</v>
      </c>
      <c r="Q357" s="31">
        <v>40.5</v>
      </c>
      <c r="R357" s="38" t="s">
        <v>12713</v>
      </c>
    </row>
    <row r="358" spans="2:18">
      <c r="B358" s="30">
        <v>353</v>
      </c>
      <c r="C358" s="37" t="s">
        <v>10176</v>
      </c>
      <c r="D358" s="26" t="s">
        <v>12265</v>
      </c>
      <c r="E358" s="26" t="s">
        <v>12266</v>
      </c>
      <c r="F358" s="26" t="s">
        <v>12267</v>
      </c>
      <c r="G358" s="70" t="s">
        <v>11973</v>
      </c>
      <c r="H358" s="36">
        <v>9780674419971</v>
      </c>
      <c r="I358" s="36" t="s">
        <v>16653</v>
      </c>
      <c r="J358" s="122" t="s">
        <v>15725</v>
      </c>
      <c r="K358" s="72">
        <v>9780674728783</v>
      </c>
      <c r="L358" s="113" t="s">
        <v>16189</v>
      </c>
      <c r="M358" s="58">
        <v>2014</v>
      </c>
      <c r="N358" s="37" t="s">
        <v>10174</v>
      </c>
      <c r="O358" s="37" t="s">
        <v>12223</v>
      </c>
      <c r="P358" s="30" t="s">
        <v>4549</v>
      </c>
      <c r="Q358" s="31">
        <v>45</v>
      </c>
      <c r="R358" s="38" t="s">
        <v>12714</v>
      </c>
    </row>
    <row r="359" spans="2:18">
      <c r="B359" s="37">
        <v>354</v>
      </c>
      <c r="C359" s="37" t="s">
        <v>10176</v>
      </c>
      <c r="D359" s="26" t="s">
        <v>12268</v>
      </c>
      <c r="E359" s="26" t="s">
        <v>12269</v>
      </c>
      <c r="F359" s="26" t="s">
        <v>12270</v>
      </c>
      <c r="G359" s="40" t="s">
        <v>11929</v>
      </c>
      <c r="H359" s="36">
        <v>9780674726147</v>
      </c>
      <c r="I359" s="36" t="s">
        <v>16654</v>
      </c>
      <c r="J359" s="122" t="s">
        <v>15726</v>
      </c>
      <c r="K359" s="72">
        <v>9780674724860</v>
      </c>
      <c r="L359" s="113" t="s">
        <v>16190</v>
      </c>
      <c r="M359" s="58">
        <v>2014</v>
      </c>
      <c r="N359" s="37" t="s">
        <v>10174</v>
      </c>
      <c r="O359" s="37" t="s">
        <v>12223</v>
      </c>
      <c r="P359" s="37" t="s">
        <v>10208</v>
      </c>
      <c r="Q359" s="31">
        <v>31.5</v>
      </c>
      <c r="R359" s="38" t="s">
        <v>12715</v>
      </c>
    </row>
    <row r="360" spans="2:18">
      <c r="B360" s="37">
        <v>355</v>
      </c>
      <c r="C360" s="37" t="s">
        <v>10176</v>
      </c>
      <c r="D360" s="26" t="s">
        <v>12271</v>
      </c>
      <c r="E360" s="26" t="s">
        <v>12272</v>
      </c>
      <c r="F360" s="26" t="s">
        <v>12273</v>
      </c>
      <c r="G360" s="70" t="s">
        <v>11888</v>
      </c>
      <c r="H360" s="36">
        <v>9780674419919</v>
      </c>
      <c r="I360" s="36" t="s">
        <v>16655</v>
      </c>
      <c r="J360" s="122" t="s">
        <v>15727</v>
      </c>
      <c r="K360" s="72">
        <v>9780674724945</v>
      </c>
      <c r="L360" s="113" t="s">
        <v>16191</v>
      </c>
      <c r="M360" s="58">
        <v>2014</v>
      </c>
      <c r="N360" s="37" t="s">
        <v>10174</v>
      </c>
      <c r="O360" s="37" t="s">
        <v>12223</v>
      </c>
      <c r="P360" s="37" t="s">
        <v>3135</v>
      </c>
      <c r="Q360" s="31">
        <v>26</v>
      </c>
      <c r="R360" s="38" t="s">
        <v>12716</v>
      </c>
    </row>
    <row r="361" spans="2:18">
      <c r="B361" s="37">
        <v>356</v>
      </c>
      <c r="C361" s="37" t="s">
        <v>10176</v>
      </c>
      <c r="D361" s="26" t="s">
        <v>12274</v>
      </c>
      <c r="E361" s="26" t="s">
        <v>12275</v>
      </c>
      <c r="F361" s="26" t="s">
        <v>11529</v>
      </c>
      <c r="G361" s="70" t="s">
        <v>11871</v>
      </c>
      <c r="H361" s="36">
        <v>9780674416437</v>
      </c>
      <c r="I361" s="36" t="s">
        <v>16656</v>
      </c>
      <c r="J361" s="122" t="s">
        <v>15728</v>
      </c>
      <c r="K361" s="72">
        <v>9780674730809</v>
      </c>
      <c r="L361" s="113" t="s">
        <v>16192</v>
      </c>
      <c r="M361" s="58">
        <v>2014</v>
      </c>
      <c r="N361" s="37" t="s">
        <v>10174</v>
      </c>
      <c r="O361" s="37" t="s">
        <v>12223</v>
      </c>
      <c r="P361" s="30" t="s">
        <v>4549</v>
      </c>
      <c r="Q361" s="31">
        <v>45</v>
      </c>
      <c r="R361" s="38" t="s">
        <v>12717</v>
      </c>
    </row>
    <row r="362" spans="2:18">
      <c r="B362" s="37">
        <v>357</v>
      </c>
      <c r="C362" s="37" t="s">
        <v>10176</v>
      </c>
      <c r="D362" s="26" t="s">
        <v>12276</v>
      </c>
      <c r="E362" s="26" t="s">
        <v>12277</v>
      </c>
      <c r="F362" s="26" t="s">
        <v>12278</v>
      </c>
      <c r="G362" s="70" t="s">
        <v>11880</v>
      </c>
      <c r="H362" s="36">
        <v>9780674419674</v>
      </c>
      <c r="I362" s="36" t="s">
        <v>16657</v>
      </c>
      <c r="J362" s="122" t="s">
        <v>15729</v>
      </c>
      <c r="K362" s="72">
        <v>9780674729094</v>
      </c>
      <c r="L362" s="113" t="s">
        <v>16193</v>
      </c>
      <c r="M362" s="58">
        <v>2014</v>
      </c>
      <c r="N362" s="37" t="s">
        <v>11631</v>
      </c>
      <c r="O362" s="37" t="s">
        <v>12223</v>
      </c>
      <c r="P362" s="37" t="s">
        <v>4511</v>
      </c>
      <c r="Q362" s="31">
        <v>45</v>
      </c>
      <c r="R362" s="38" t="s">
        <v>12718</v>
      </c>
    </row>
    <row r="363" spans="2:18">
      <c r="B363" s="37">
        <v>358</v>
      </c>
      <c r="C363" s="37" t="s">
        <v>10176</v>
      </c>
      <c r="D363" s="26" t="s">
        <v>12279</v>
      </c>
      <c r="E363" s="26" t="s">
        <v>12280</v>
      </c>
      <c r="F363" s="26" t="s">
        <v>12281</v>
      </c>
      <c r="G363" s="70" t="s">
        <v>11898</v>
      </c>
      <c r="H363" s="36">
        <v>9780674416345</v>
      </c>
      <c r="I363" s="36" t="s">
        <v>16658</v>
      </c>
      <c r="J363" s="122" t="s">
        <v>15730</v>
      </c>
      <c r="K363" s="72">
        <v>9780674050716</v>
      </c>
      <c r="L363" s="113" t="s">
        <v>16194</v>
      </c>
      <c r="M363" s="58">
        <v>2014</v>
      </c>
      <c r="N363" s="37" t="s">
        <v>11631</v>
      </c>
      <c r="O363" s="37" t="s">
        <v>12223</v>
      </c>
      <c r="P363" s="37" t="s">
        <v>10208</v>
      </c>
      <c r="Q363" s="31">
        <v>45</v>
      </c>
      <c r="R363" s="38" t="s">
        <v>12719</v>
      </c>
    </row>
    <row r="364" spans="2:18">
      <c r="B364" s="37">
        <v>359</v>
      </c>
      <c r="C364" s="37" t="s">
        <v>10176</v>
      </c>
      <c r="D364" s="26" t="s">
        <v>12282</v>
      </c>
      <c r="E364" s="26" t="s">
        <v>12283</v>
      </c>
      <c r="F364" s="26" t="s">
        <v>12284</v>
      </c>
      <c r="G364" s="70" t="s">
        <v>11887</v>
      </c>
      <c r="H364" s="36">
        <v>9780674419612</v>
      </c>
      <c r="I364" s="36" t="s">
        <v>16659</v>
      </c>
      <c r="J364" s="122" t="s">
        <v>15731</v>
      </c>
      <c r="K364" s="72">
        <v>9780674728899</v>
      </c>
      <c r="L364" s="113" t="s">
        <v>16195</v>
      </c>
      <c r="M364" s="58">
        <v>2014</v>
      </c>
      <c r="N364" s="37" t="s">
        <v>11631</v>
      </c>
      <c r="O364" s="37" t="s">
        <v>12223</v>
      </c>
      <c r="P364" s="37" t="s">
        <v>4527</v>
      </c>
      <c r="Q364" s="31">
        <v>36</v>
      </c>
      <c r="R364" s="38" t="s">
        <v>12720</v>
      </c>
    </row>
    <row r="365" spans="2:18">
      <c r="B365" s="37">
        <v>360</v>
      </c>
      <c r="C365" s="37" t="s">
        <v>10176</v>
      </c>
      <c r="D365" s="26" t="s">
        <v>12285</v>
      </c>
      <c r="E365" s="26" t="s">
        <v>12286</v>
      </c>
      <c r="F365" s="26" t="s">
        <v>12287</v>
      </c>
      <c r="G365" s="70" t="s">
        <v>11916</v>
      </c>
      <c r="H365" s="36">
        <v>9780674369450</v>
      </c>
      <c r="I365" s="36" t="s">
        <v>16660</v>
      </c>
      <c r="J365" s="122" t="s">
        <v>15732</v>
      </c>
      <c r="K365" s="72">
        <v>9780674047723</v>
      </c>
      <c r="L365" s="113" t="s">
        <v>16196</v>
      </c>
      <c r="M365" s="58">
        <v>2014</v>
      </c>
      <c r="N365" s="37" t="s">
        <v>10174</v>
      </c>
      <c r="O365" s="37" t="s">
        <v>12223</v>
      </c>
      <c r="P365" s="37" t="s">
        <v>4527</v>
      </c>
      <c r="Q365" s="31">
        <v>27</v>
      </c>
      <c r="R365" s="38" t="s">
        <v>12721</v>
      </c>
    </row>
    <row r="366" spans="2:18">
      <c r="B366" s="30">
        <v>361</v>
      </c>
      <c r="C366" s="37" t="s">
        <v>10176</v>
      </c>
      <c r="D366" s="26" t="s">
        <v>12288</v>
      </c>
      <c r="E366" s="26" t="s">
        <v>12289</v>
      </c>
      <c r="F366" s="26" t="s">
        <v>12290</v>
      </c>
      <c r="G366" s="70" t="s">
        <v>11932</v>
      </c>
      <c r="H366" s="36">
        <v>9780674368996</v>
      </c>
      <c r="I366" s="36" t="s">
        <v>16661</v>
      </c>
      <c r="J366" s="122" t="s">
        <v>15733</v>
      </c>
      <c r="K366" s="72">
        <v>9780674725461</v>
      </c>
      <c r="L366" s="113" t="s">
        <v>16197</v>
      </c>
      <c r="M366" s="58">
        <v>2014</v>
      </c>
      <c r="N366" s="37" t="s">
        <v>10174</v>
      </c>
      <c r="O366" s="37" t="s">
        <v>12223</v>
      </c>
      <c r="P366" s="37" t="s">
        <v>4527</v>
      </c>
      <c r="Q366" s="31">
        <v>45</v>
      </c>
      <c r="R366" s="38" t="s">
        <v>12722</v>
      </c>
    </row>
    <row r="367" spans="2:18">
      <c r="B367" s="30">
        <v>362</v>
      </c>
      <c r="C367" s="37" t="s">
        <v>10176</v>
      </c>
      <c r="D367" s="26" t="s">
        <v>12291</v>
      </c>
      <c r="E367" s="26" t="s">
        <v>12292</v>
      </c>
      <c r="F367" s="26" t="s">
        <v>12293</v>
      </c>
      <c r="G367" s="70" t="s">
        <v>11939</v>
      </c>
      <c r="H367" s="36">
        <v>9780674369634</v>
      </c>
      <c r="I367" s="36" t="s">
        <v>16662</v>
      </c>
      <c r="J367" s="122" t="s">
        <v>15734</v>
      </c>
      <c r="K367" s="72">
        <v>9780674726833</v>
      </c>
      <c r="L367" s="113" t="s">
        <v>16198</v>
      </c>
      <c r="M367" s="58">
        <v>2014</v>
      </c>
      <c r="N367" s="37" t="s">
        <v>11631</v>
      </c>
      <c r="O367" s="37" t="s">
        <v>12223</v>
      </c>
      <c r="P367" s="37" t="s">
        <v>4527</v>
      </c>
      <c r="Q367" s="31">
        <v>40.950000000000003</v>
      </c>
      <c r="R367" s="38" t="s">
        <v>12723</v>
      </c>
    </row>
    <row r="368" spans="2:18">
      <c r="B368" s="30">
        <v>363</v>
      </c>
      <c r="C368" s="37" t="s">
        <v>10176</v>
      </c>
      <c r="D368" s="26" t="s">
        <v>12294</v>
      </c>
      <c r="E368" s="26" t="s">
        <v>12295</v>
      </c>
      <c r="F368" s="26" t="s">
        <v>12296</v>
      </c>
      <c r="G368" s="70" t="s">
        <v>11884</v>
      </c>
      <c r="H368" s="36">
        <v>9780674416376</v>
      </c>
      <c r="I368" s="36" t="s">
        <v>16663</v>
      </c>
      <c r="J368" s="122" t="s">
        <v>15735</v>
      </c>
      <c r="K368" s="72">
        <v>9780674058255</v>
      </c>
      <c r="L368" s="113" t="s">
        <v>16199</v>
      </c>
      <c r="M368" s="58">
        <v>2014</v>
      </c>
      <c r="N368" s="37" t="s">
        <v>10174</v>
      </c>
      <c r="O368" s="37" t="s">
        <v>12223</v>
      </c>
      <c r="P368" s="37" t="s">
        <v>4527</v>
      </c>
      <c r="Q368" s="31">
        <v>27</v>
      </c>
      <c r="R368" s="38" t="s">
        <v>12724</v>
      </c>
    </row>
    <row r="369" spans="2:18">
      <c r="B369" s="37">
        <v>364</v>
      </c>
      <c r="C369" s="37" t="s">
        <v>10176</v>
      </c>
      <c r="D369" s="26" t="s">
        <v>12297</v>
      </c>
      <c r="E369" s="26" t="s">
        <v>12298</v>
      </c>
      <c r="F369" s="26" t="s">
        <v>12299</v>
      </c>
      <c r="G369" s="70" t="s">
        <v>11959</v>
      </c>
      <c r="H369" s="36">
        <v>9780674416284</v>
      </c>
      <c r="I369" s="36" t="s">
        <v>16664</v>
      </c>
      <c r="J369" s="122" t="s">
        <v>15736</v>
      </c>
      <c r="K369" s="72">
        <v>9780674728868</v>
      </c>
      <c r="L369" s="113" t="s">
        <v>16200</v>
      </c>
      <c r="M369" s="58">
        <v>2014</v>
      </c>
      <c r="N369" s="37" t="s">
        <v>10174</v>
      </c>
      <c r="O369" s="37" t="s">
        <v>12223</v>
      </c>
      <c r="P369" s="37" t="s">
        <v>4527</v>
      </c>
      <c r="Q369" s="31">
        <v>30</v>
      </c>
      <c r="R369" s="38" t="s">
        <v>12725</v>
      </c>
    </row>
    <row r="370" spans="2:18">
      <c r="B370" s="37">
        <v>365</v>
      </c>
      <c r="C370" s="37" t="s">
        <v>10176</v>
      </c>
      <c r="D370" s="26" t="s">
        <v>12300</v>
      </c>
      <c r="E370" s="26" t="s">
        <v>12301</v>
      </c>
      <c r="F370" s="26" t="s">
        <v>12302</v>
      </c>
      <c r="G370" s="70" t="s">
        <v>11962</v>
      </c>
      <c r="H370" s="36">
        <v>9780674416253</v>
      </c>
      <c r="I370" s="36" t="s">
        <v>16665</v>
      </c>
      <c r="J370" s="122" t="s">
        <v>15737</v>
      </c>
      <c r="K370" s="72">
        <v>9780674729070</v>
      </c>
      <c r="L370" s="113" t="s">
        <v>16201</v>
      </c>
      <c r="M370" s="58">
        <v>2014</v>
      </c>
      <c r="N370" s="37" t="s">
        <v>11631</v>
      </c>
      <c r="O370" s="37" t="s">
        <v>12223</v>
      </c>
      <c r="P370" s="30" t="s">
        <v>4549</v>
      </c>
      <c r="Q370" s="31">
        <v>45</v>
      </c>
      <c r="R370" s="38" t="s">
        <v>12726</v>
      </c>
    </row>
    <row r="371" spans="2:18">
      <c r="B371" s="37">
        <v>366</v>
      </c>
      <c r="C371" s="37" t="s">
        <v>10176</v>
      </c>
      <c r="D371" s="26" t="s">
        <v>12303</v>
      </c>
      <c r="E371" s="26" t="s">
        <v>12304</v>
      </c>
      <c r="F371" s="26" t="s">
        <v>12305</v>
      </c>
      <c r="G371" s="70" t="s">
        <v>11877</v>
      </c>
      <c r="H371" s="36">
        <v>9780674369092</v>
      </c>
      <c r="I371" s="36" t="s">
        <v>16666</v>
      </c>
      <c r="J371" s="122" t="s">
        <v>15738</v>
      </c>
      <c r="K371" s="72">
        <v>9780674724662</v>
      </c>
      <c r="L371" s="113" t="s">
        <v>16202</v>
      </c>
      <c r="M371" s="58">
        <v>2014</v>
      </c>
      <c r="N371" s="37" t="s">
        <v>10174</v>
      </c>
      <c r="O371" s="37" t="s">
        <v>12223</v>
      </c>
      <c r="P371" s="37" t="s">
        <v>4527</v>
      </c>
      <c r="Q371" s="31">
        <v>45</v>
      </c>
      <c r="R371" s="38" t="s">
        <v>12727</v>
      </c>
    </row>
    <row r="372" spans="2:18">
      <c r="B372" s="37">
        <v>367</v>
      </c>
      <c r="C372" s="37" t="s">
        <v>10176</v>
      </c>
      <c r="D372" s="26" t="s">
        <v>12306</v>
      </c>
      <c r="E372" s="26" t="s">
        <v>12307</v>
      </c>
      <c r="F372" s="26" t="s">
        <v>12308</v>
      </c>
      <c r="G372" s="70" t="s">
        <v>11907</v>
      </c>
      <c r="H372" s="36">
        <v>9780674416192</v>
      </c>
      <c r="I372" s="36" t="s">
        <v>16667</v>
      </c>
      <c r="J372" s="122" t="s">
        <v>15739</v>
      </c>
      <c r="K372" s="72">
        <v>9780674725478</v>
      </c>
      <c r="L372" s="113" t="s">
        <v>16203</v>
      </c>
      <c r="M372" s="58">
        <v>2014</v>
      </c>
      <c r="N372" s="37" t="s">
        <v>10174</v>
      </c>
      <c r="O372" s="37" t="s">
        <v>12223</v>
      </c>
      <c r="P372" s="37" t="s">
        <v>4527</v>
      </c>
      <c r="Q372" s="31">
        <v>45</v>
      </c>
      <c r="R372" s="38" t="s">
        <v>12728</v>
      </c>
    </row>
    <row r="373" spans="2:18">
      <c r="B373" s="37">
        <v>368</v>
      </c>
      <c r="C373" s="37" t="s">
        <v>10176</v>
      </c>
      <c r="D373" s="26" t="s">
        <v>12309</v>
      </c>
      <c r="E373" s="26" t="s">
        <v>12310</v>
      </c>
      <c r="F373" s="26" t="s">
        <v>12311</v>
      </c>
      <c r="G373" s="70" t="s">
        <v>11935</v>
      </c>
      <c r="H373" s="36">
        <v>9780674369962</v>
      </c>
      <c r="I373" s="36" t="s">
        <v>16668</v>
      </c>
      <c r="J373" s="122" t="s">
        <v>15740</v>
      </c>
      <c r="K373" s="72">
        <v>9780674047556</v>
      </c>
      <c r="L373" s="113" t="s">
        <v>16204</v>
      </c>
      <c r="M373" s="58">
        <v>2014</v>
      </c>
      <c r="N373" s="37" t="s">
        <v>11631</v>
      </c>
      <c r="O373" s="37" t="s">
        <v>12223</v>
      </c>
      <c r="P373" s="37" t="s">
        <v>4527</v>
      </c>
      <c r="Q373" s="31">
        <v>26</v>
      </c>
      <c r="R373" s="38" t="s">
        <v>12729</v>
      </c>
    </row>
    <row r="374" spans="2:18">
      <c r="B374" s="37">
        <v>369</v>
      </c>
      <c r="C374" s="37" t="s">
        <v>10176</v>
      </c>
      <c r="D374" s="26" t="s">
        <v>12312</v>
      </c>
      <c r="E374" s="26" t="s">
        <v>12313</v>
      </c>
      <c r="F374" s="26" t="s">
        <v>12314</v>
      </c>
      <c r="G374" s="70" t="s">
        <v>11863</v>
      </c>
      <c r="H374" s="36">
        <v>9780674419438</v>
      </c>
      <c r="I374" s="36" t="s">
        <v>16669</v>
      </c>
      <c r="J374" s="122" t="s">
        <v>15741</v>
      </c>
      <c r="K374" s="72">
        <v>9780674728882</v>
      </c>
      <c r="L374" s="113" t="s">
        <v>16205</v>
      </c>
      <c r="M374" s="58">
        <v>2014</v>
      </c>
      <c r="N374" s="37" t="s">
        <v>10174</v>
      </c>
      <c r="O374" s="37" t="s">
        <v>12223</v>
      </c>
      <c r="P374" s="37" t="s">
        <v>4527</v>
      </c>
      <c r="Q374" s="31">
        <v>45</v>
      </c>
      <c r="R374" s="38" t="s">
        <v>12730</v>
      </c>
    </row>
    <row r="375" spans="2:18">
      <c r="B375" s="37">
        <v>370</v>
      </c>
      <c r="C375" s="37" t="s">
        <v>10176</v>
      </c>
      <c r="D375" s="26" t="s">
        <v>12315</v>
      </c>
      <c r="E375" s="26" t="s">
        <v>12316</v>
      </c>
      <c r="F375" s="26" t="s">
        <v>12317</v>
      </c>
      <c r="G375" s="70" t="s">
        <v>11964</v>
      </c>
      <c r="H375" s="36">
        <v>9780674369399</v>
      </c>
      <c r="I375" s="36" t="s">
        <v>16670</v>
      </c>
      <c r="J375" s="122" t="s">
        <v>15742</v>
      </c>
      <c r="K375" s="72">
        <v>9780674281370</v>
      </c>
      <c r="L375" s="113" t="s">
        <v>16206</v>
      </c>
      <c r="M375" s="58">
        <v>2014</v>
      </c>
      <c r="N375" s="37" t="s">
        <v>10174</v>
      </c>
      <c r="O375" s="37" t="s">
        <v>12223</v>
      </c>
      <c r="P375" s="37" t="s">
        <v>4527</v>
      </c>
      <c r="Q375" s="31">
        <v>27</v>
      </c>
      <c r="R375" s="38" t="s">
        <v>12731</v>
      </c>
    </row>
    <row r="376" spans="2:18">
      <c r="B376" s="30">
        <v>371</v>
      </c>
      <c r="C376" s="37" t="s">
        <v>10176</v>
      </c>
      <c r="D376" s="26" t="s">
        <v>12318</v>
      </c>
      <c r="E376" s="26" t="s">
        <v>12319</v>
      </c>
      <c r="F376" s="26" t="s">
        <v>12320</v>
      </c>
      <c r="G376" s="70" t="s">
        <v>11864</v>
      </c>
      <c r="H376" s="36">
        <v>9780674419643</v>
      </c>
      <c r="I376" s="36" t="s">
        <v>16671</v>
      </c>
      <c r="J376" s="122" t="s">
        <v>15743</v>
      </c>
      <c r="K376" s="72">
        <v>9780674052048</v>
      </c>
      <c r="L376" s="113" t="s">
        <v>16207</v>
      </c>
      <c r="M376" s="58">
        <v>2014</v>
      </c>
      <c r="N376" s="37" t="s">
        <v>11631</v>
      </c>
      <c r="O376" s="37" t="s">
        <v>12223</v>
      </c>
      <c r="P376" s="30" t="s">
        <v>4549</v>
      </c>
      <c r="Q376" s="31">
        <v>40.5</v>
      </c>
      <c r="R376" s="38" t="s">
        <v>12732</v>
      </c>
    </row>
    <row r="377" spans="2:18">
      <c r="B377" s="30">
        <v>372</v>
      </c>
      <c r="C377" s="37" t="s">
        <v>10176</v>
      </c>
      <c r="D377" s="26" t="s">
        <v>12321</v>
      </c>
      <c r="E377" s="26" t="s">
        <v>12322</v>
      </c>
      <c r="F377" s="26" t="s">
        <v>12323</v>
      </c>
      <c r="G377" s="70" t="s">
        <v>11870</v>
      </c>
      <c r="H377" s="36">
        <v>9780674419766</v>
      </c>
      <c r="I377" s="36" t="s">
        <v>16672</v>
      </c>
      <c r="J377" s="122" t="s">
        <v>15744</v>
      </c>
      <c r="K377" s="72">
        <v>9780674728936</v>
      </c>
      <c r="L377" s="113" t="s">
        <v>16208</v>
      </c>
      <c r="M377" s="58">
        <v>2014</v>
      </c>
      <c r="N377" s="37" t="s">
        <v>11631</v>
      </c>
      <c r="O377" s="37" t="s">
        <v>12223</v>
      </c>
      <c r="P377" s="37" t="s">
        <v>10208</v>
      </c>
      <c r="Q377" s="31">
        <v>31.5</v>
      </c>
      <c r="R377" s="38" t="s">
        <v>12733</v>
      </c>
    </row>
    <row r="378" spans="2:18">
      <c r="B378" s="30">
        <v>373</v>
      </c>
      <c r="C378" s="37" t="s">
        <v>10176</v>
      </c>
      <c r="D378" s="26" t="s">
        <v>12324</v>
      </c>
      <c r="E378" s="26" t="s">
        <v>12325</v>
      </c>
      <c r="F378" s="26" t="s">
        <v>12326</v>
      </c>
      <c r="G378" s="70" t="s">
        <v>11901</v>
      </c>
      <c r="H378" s="36">
        <v>9780674369993</v>
      </c>
      <c r="I378" s="36" t="s">
        <v>16673</v>
      </c>
      <c r="J378" s="122" t="s">
        <v>15745</v>
      </c>
      <c r="K378" s="72">
        <v>9780674728875</v>
      </c>
      <c r="L378" s="113" t="s">
        <v>16209</v>
      </c>
      <c r="M378" s="58">
        <v>2014</v>
      </c>
      <c r="N378" s="37" t="s">
        <v>11631</v>
      </c>
      <c r="O378" s="37" t="s">
        <v>12223</v>
      </c>
      <c r="P378" s="37" t="s">
        <v>4526</v>
      </c>
      <c r="Q378" s="31">
        <v>31.5</v>
      </c>
      <c r="R378" s="38" t="s">
        <v>12734</v>
      </c>
    </row>
    <row r="379" spans="2:18">
      <c r="B379" s="37">
        <v>374</v>
      </c>
      <c r="C379" s="37" t="s">
        <v>10176</v>
      </c>
      <c r="D379" s="26" t="s">
        <v>12327</v>
      </c>
      <c r="E379" s="26" t="s">
        <v>12328</v>
      </c>
      <c r="F379" s="26" t="s">
        <v>12329</v>
      </c>
      <c r="G379" s="70" t="s">
        <v>11951</v>
      </c>
      <c r="H379" s="36">
        <v>9780674416161</v>
      </c>
      <c r="I379" s="36" t="s">
        <v>16674</v>
      </c>
      <c r="J379" s="122" t="s">
        <v>15746</v>
      </c>
      <c r="K379" s="72">
        <v>9780674728820</v>
      </c>
      <c r="L379" s="113" t="s">
        <v>16210</v>
      </c>
      <c r="M379" s="58">
        <v>2014</v>
      </c>
      <c r="N379" s="37" t="s">
        <v>11631</v>
      </c>
      <c r="O379" s="37" t="s">
        <v>12223</v>
      </c>
      <c r="P379" s="37" t="s">
        <v>4527</v>
      </c>
      <c r="Q379" s="31">
        <v>45</v>
      </c>
      <c r="R379" s="38" t="s">
        <v>12735</v>
      </c>
    </row>
    <row r="380" spans="2:18">
      <c r="B380" s="37">
        <v>375</v>
      </c>
      <c r="C380" s="37" t="s">
        <v>10176</v>
      </c>
      <c r="D380" s="26" t="s">
        <v>12330</v>
      </c>
      <c r="E380" s="26" t="s">
        <v>12331</v>
      </c>
      <c r="F380" s="26" t="s">
        <v>12332</v>
      </c>
      <c r="G380" s="70" t="s">
        <v>11866</v>
      </c>
      <c r="H380" s="36">
        <v>9780674419582</v>
      </c>
      <c r="I380" s="36" t="s">
        <v>16675</v>
      </c>
      <c r="J380" s="122" t="s">
        <v>15747</v>
      </c>
      <c r="K380" s="72">
        <v>9780674729681</v>
      </c>
      <c r="L380" s="113" t="s">
        <v>16211</v>
      </c>
      <c r="M380" s="58">
        <v>2014</v>
      </c>
      <c r="N380" s="37" t="s">
        <v>11631</v>
      </c>
      <c r="O380" s="37" t="s">
        <v>12223</v>
      </c>
      <c r="P380" s="37" t="s">
        <v>4521</v>
      </c>
      <c r="Q380" s="31">
        <v>55</v>
      </c>
      <c r="R380" s="38" t="s">
        <v>12736</v>
      </c>
    </row>
    <row r="381" spans="2:18">
      <c r="B381" s="37">
        <v>376</v>
      </c>
      <c r="C381" s="37" t="s">
        <v>10176</v>
      </c>
      <c r="D381" s="26" t="s">
        <v>12333</v>
      </c>
      <c r="E381" s="26" t="s">
        <v>12334</v>
      </c>
      <c r="F381" s="26" t="s">
        <v>12335</v>
      </c>
      <c r="G381" s="70" t="s">
        <v>11891</v>
      </c>
      <c r="H381" s="36">
        <v>9780674369665</v>
      </c>
      <c r="I381" s="36" t="s">
        <v>16676</v>
      </c>
      <c r="J381" s="122" t="s">
        <v>15748</v>
      </c>
      <c r="K381" s="72">
        <v>9780674729049</v>
      </c>
      <c r="L381" s="113" t="s">
        <v>16212</v>
      </c>
      <c r="M381" s="58">
        <v>2014</v>
      </c>
      <c r="N381" s="37" t="s">
        <v>11631</v>
      </c>
      <c r="O381" s="37" t="s">
        <v>12223</v>
      </c>
      <c r="P381" s="37" t="s">
        <v>10208</v>
      </c>
      <c r="Q381" s="31">
        <v>49.5</v>
      </c>
      <c r="R381" s="38" t="s">
        <v>12737</v>
      </c>
    </row>
    <row r="382" spans="2:18">
      <c r="B382" s="37">
        <v>377</v>
      </c>
      <c r="C382" s="37" t="s">
        <v>10176</v>
      </c>
      <c r="D382" s="26" t="s">
        <v>12336</v>
      </c>
      <c r="E382" s="26" t="s">
        <v>12337</v>
      </c>
      <c r="F382" s="26" t="s">
        <v>12338</v>
      </c>
      <c r="G382" s="70" t="s">
        <v>11892</v>
      </c>
      <c r="H382" s="36">
        <v>9780674419483</v>
      </c>
      <c r="I382" s="36" t="s">
        <v>16677</v>
      </c>
      <c r="J382" s="122" t="s">
        <v>15749</v>
      </c>
      <c r="K382" s="72">
        <v>9780674430662</v>
      </c>
      <c r="L382" s="113" t="s">
        <v>16213</v>
      </c>
      <c r="M382" s="58">
        <v>2014</v>
      </c>
      <c r="N382" s="37" t="s">
        <v>11631</v>
      </c>
      <c r="O382" s="37" t="s">
        <v>12223</v>
      </c>
      <c r="P382" s="37" t="s">
        <v>4511</v>
      </c>
      <c r="Q382" s="31">
        <v>26</v>
      </c>
      <c r="R382" s="38" t="s">
        <v>12738</v>
      </c>
    </row>
    <row r="383" spans="2:18">
      <c r="B383" s="37">
        <v>378</v>
      </c>
      <c r="C383" s="37" t="s">
        <v>10176</v>
      </c>
      <c r="D383" s="26" t="s">
        <v>12339</v>
      </c>
      <c r="E383" s="26" t="s">
        <v>12340</v>
      </c>
      <c r="F383" s="26" t="s">
        <v>12341</v>
      </c>
      <c r="G383" s="70" t="s">
        <v>11980</v>
      </c>
      <c r="H383" s="36">
        <v>9780674726628</v>
      </c>
      <c r="I383" s="36" t="s">
        <v>16678</v>
      </c>
      <c r="J383" s="122" t="s">
        <v>15750</v>
      </c>
      <c r="K383" s="72">
        <v>9780674048317</v>
      </c>
      <c r="L383" s="113" t="s">
        <v>16214</v>
      </c>
      <c r="M383" s="58">
        <v>2014</v>
      </c>
      <c r="N383" s="37" t="s">
        <v>11631</v>
      </c>
      <c r="O383" s="37" t="s">
        <v>12223</v>
      </c>
      <c r="P383" s="37" t="s">
        <v>4527</v>
      </c>
      <c r="Q383" s="31">
        <v>45</v>
      </c>
      <c r="R383" s="38" t="s">
        <v>12739</v>
      </c>
    </row>
    <row r="384" spans="2:18">
      <c r="B384" s="37">
        <v>379</v>
      </c>
      <c r="C384" s="37" t="s">
        <v>10176</v>
      </c>
      <c r="D384" s="26" t="s">
        <v>12342</v>
      </c>
      <c r="E384" s="26" t="s">
        <v>12343</v>
      </c>
      <c r="F384" s="26" t="s">
        <v>12344</v>
      </c>
      <c r="G384" s="70" t="s">
        <v>11961</v>
      </c>
      <c r="H384" s="36">
        <v>9780674419407</v>
      </c>
      <c r="I384" s="36" t="s">
        <v>16679</v>
      </c>
      <c r="J384" s="122" t="s">
        <v>15751</v>
      </c>
      <c r="K384" s="72">
        <v>9780674728714</v>
      </c>
      <c r="L384" s="113" t="s">
        <v>16215</v>
      </c>
      <c r="M384" s="58">
        <v>2014</v>
      </c>
      <c r="N384" s="37" t="s">
        <v>11631</v>
      </c>
      <c r="O384" s="37" t="s">
        <v>12223</v>
      </c>
      <c r="P384" s="37" t="s">
        <v>4527</v>
      </c>
      <c r="Q384" s="31">
        <v>25</v>
      </c>
      <c r="R384" s="38" t="s">
        <v>12740</v>
      </c>
    </row>
    <row r="385" spans="2:18">
      <c r="B385" s="37">
        <v>380</v>
      </c>
      <c r="C385" s="37" t="s">
        <v>10176</v>
      </c>
      <c r="D385" s="26" t="s">
        <v>12345</v>
      </c>
      <c r="E385" s="26" t="s">
        <v>12346</v>
      </c>
      <c r="F385" s="26" t="s">
        <v>12347</v>
      </c>
      <c r="G385" s="70" t="s">
        <v>11976</v>
      </c>
      <c r="H385" s="36">
        <v>9780674416314</v>
      </c>
      <c r="I385" s="36" t="s">
        <v>16680</v>
      </c>
      <c r="J385" s="122" t="s">
        <v>15752</v>
      </c>
      <c r="K385" s="72">
        <v>9780674052437</v>
      </c>
      <c r="L385" s="113" t="s">
        <v>16216</v>
      </c>
      <c r="M385" s="58">
        <v>2014</v>
      </c>
      <c r="N385" s="37" t="s">
        <v>11631</v>
      </c>
      <c r="O385" s="37" t="s">
        <v>12223</v>
      </c>
      <c r="P385" s="37" t="s">
        <v>4527</v>
      </c>
      <c r="Q385" s="31">
        <v>31.5</v>
      </c>
      <c r="R385" s="38" t="s">
        <v>12741</v>
      </c>
    </row>
    <row r="386" spans="2:18">
      <c r="B386" s="30">
        <v>381</v>
      </c>
      <c r="C386" s="37" t="s">
        <v>10176</v>
      </c>
      <c r="D386" s="26" t="s">
        <v>12348</v>
      </c>
      <c r="E386" s="26" t="s">
        <v>12349</v>
      </c>
      <c r="F386" s="26" t="s">
        <v>12350</v>
      </c>
      <c r="G386" s="70" t="s">
        <v>11921</v>
      </c>
      <c r="H386" s="36">
        <v>9780674369481</v>
      </c>
      <c r="I386" s="36" t="s">
        <v>16681</v>
      </c>
      <c r="J386" s="122" t="s">
        <v>15753</v>
      </c>
      <c r="K386" s="72">
        <v>9780674281431</v>
      </c>
      <c r="L386" s="113" t="s">
        <v>16217</v>
      </c>
      <c r="M386" s="58">
        <v>2014</v>
      </c>
      <c r="N386" s="37" t="s">
        <v>11631</v>
      </c>
      <c r="O386" s="37" t="s">
        <v>12223</v>
      </c>
      <c r="P386" s="30" t="s">
        <v>4532</v>
      </c>
      <c r="Q386" s="31">
        <v>31.5</v>
      </c>
      <c r="R386" s="38" t="s">
        <v>12742</v>
      </c>
    </row>
    <row r="387" spans="2:18">
      <c r="B387" s="30">
        <v>382</v>
      </c>
      <c r="C387" s="37" t="s">
        <v>10176</v>
      </c>
      <c r="D387" s="26" t="s">
        <v>12351</v>
      </c>
      <c r="E387" s="26" t="s">
        <v>12352</v>
      </c>
      <c r="F387" s="26" t="s">
        <v>12353</v>
      </c>
      <c r="G387" s="70" t="s">
        <v>11940</v>
      </c>
      <c r="H387" s="36">
        <v>9780674369054</v>
      </c>
      <c r="I387" s="36" t="s">
        <v>16682</v>
      </c>
      <c r="J387" s="122" t="s">
        <v>15754</v>
      </c>
      <c r="K387" s="72">
        <v>9780674724730</v>
      </c>
      <c r="L387" s="113" t="s">
        <v>16218</v>
      </c>
      <c r="M387" s="58">
        <v>2014</v>
      </c>
      <c r="N387" s="37" t="s">
        <v>11631</v>
      </c>
      <c r="O387" s="37" t="s">
        <v>12223</v>
      </c>
      <c r="P387" s="37" t="s">
        <v>4511</v>
      </c>
      <c r="Q387" s="31">
        <v>36</v>
      </c>
      <c r="R387" s="38" t="s">
        <v>12743</v>
      </c>
    </row>
    <row r="388" spans="2:18">
      <c r="B388" s="30">
        <v>383</v>
      </c>
      <c r="C388" s="37" t="s">
        <v>10176</v>
      </c>
      <c r="D388" s="26" t="s">
        <v>12354</v>
      </c>
      <c r="E388" s="26" t="s">
        <v>12355</v>
      </c>
      <c r="F388" s="26" t="s">
        <v>12356</v>
      </c>
      <c r="G388" s="70" t="s">
        <v>11922</v>
      </c>
      <c r="H388" s="36">
        <v>9780674419551</v>
      </c>
      <c r="I388" s="36" t="s">
        <v>16683</v>
      </c>
      <c r="J388" s="122" t="s">
        <v>15755</v>
      </c>
      <c r="K388" s="72">
        <v>9780674281424</v>
      </c>
      <c r="L388" s="113" t="s">
        <v>16219</v>
      </c>
      <c r="M388" s="58">
        <v>2014</v>
      </c>
      <c r="N388" s="37" t="s">
        <v>11631</v>
      </c>
      <c r="O388" s="37" t="s">
        <v>12223</v>
      </c>
      <c r="P388" s="37" t="s">
        <v>4527</v>
      </c>
      <c r="Q388" s="31">
        <v>31.5</v>
      </c>
      <c r="R388" s="38" t="s">
        <v>12744</v>
      </c>
    </row>
    <row r="389" spans="2:18">
      <c r="B389" s="37">
        <v>384</v>
      </c>
      <c r="C389" s="37" t="s">
        <v>10176</v>
      </c>
      <c r="D389" s="26" t="s">
        <v>12357</v>
      </c>
      <c r="E389" s="26" t="s">
        <v>2121</v>
      </c>
      <c r="F389" s="26" t="s">
        <v>12358</v>
      </c>
      <c r="G389" s="70" t="s">
        <v>11953</v>
      </c>
      <c r="H389" s="36">
        <v>9780674419704</v>
      </c>
      <c r="I389" s="36" t="s">
        <v>16684</v>
      </c>
      <c r="J389" s="122" t="s">
        <v>15756</v>
      </c>
      <c r="K389" s="72">
        <v>9780674049536</v>
      </c>
      <c r="L389" s="113" t="s">
        <v>16220</v>
      </c>
      <c r="M389" s="58">
        <v>2014</v>
      </c>
      <c r="N389" s="37" t="s">
        <v>11631</v>
      </c>
      <c r="O389" s="37" t="s">
        <v>12223</v>
      </c>
      <c r="P389" s="37" t="s">
        <v>4527</v>
      </c>
      <c r="Q389" s="31">
        <v>29.95</v>
      </c>
      <c r="R389" s="38" t="s">
        <v>12745</v>
      </c>
    </row>
    <row r="390" spans="2:18">
      <c r="B390" s="37">
        <v>385</v>
      </c>
      <c r="C390" s="37" t="s">
        <v>10176</v>
      </c>
      <c r="D390" s="26" t="s">
        <v>12359</v>
      </c>
      <c r="E390" s="26" t="s">
        <v>12360</v>
      </c>
      <c r="F390" s="26" t="s">
        <v>12361</v>
      </c>
      <c r="G390" s="70" t="s">
        <v>11868</v>
      </c>
      <c r="H390" s="36">
        <v>9780674369696</v>
      </c>
      <c r="I390" s="36" t="s">
        <v>16685</v>
      </c>
      <c r="J390" s="122" t="s">
        <v>15757</v>
      </c>
      <c r="K390" s="72">
        <v>9780674729056</v>
      </c>
      <c r="L390" s="113" t="s">
        <v>16221</v>
      </c>
      <c r="M390" s="58">
        <v>2014</v>
      </c>
      <c r="N390" s="37" t="s">
        <v>11631</v>
      </c>
      <c r="O390" s="37" t="s">
        <v>12223</v>
      </c>
      <c r="P390" s="37" t="s">
        <v>10208</v>
      </c>
      <c r="Q390" s="31">
        <v>36</v>
      </c>
      <c r="R390" s="38" t="s">
        <v>12746</v>
      </c>
    </row>
    <row r="391" spans="2:18">
      <c r="B391" s="37">
        <v>386</v>
      </c>
      <c r="C391" s="37" t="s">
        <v>10176</v>
      </c>
      <c r="D391" s="26" t="s">
        <v>12362</v>
      </c>
      <c r="E391" s="26" t="s">
        <v>12363</v>
      </c>
      <c r="F391" s="26" t="s">
        <v>12364</v>
      </c>
      <c r="G391" s="70" t="s">
        <v>11886</v>
      </c>
      <c r="H391" s="36">
        <v>9780674419797</v>
      </c>
      <c r="I391" s="36" t="s">
        <v>16686</v>
      </c>
      <c r="J391" s="122" t="s">
        <v>15758</v>
      </c>
      <c r="K391" s="72">
        <v>9780674281301</v>
      </c>
      <c r="L391" s="113" t="s">
        <v>16222</v>
      </c>
      <c r="M391" s="58">
        <v>2014</v>
      </c>
      <c r="N391" s="37" t="s">
        <v>11631</v>
      </c>
      <c r="O391" s="37" t="s">
        <v>12223</v>
      </c>
      <c r="P391" s="37" t="s">
        <v>4527</v>
      </c>
      <c r="Q391" s="31">
        <v>49.5</v>
      </c>
      <c r="R391" s="38" t="s">
        <v>12747</v>
      </c>
    </row>
    <row r="392" spans="2:18">
      <c r="B392" s="37">
        <v>387</v>
      </c>
      <c r="C392" s="37" t="s">
        <v>10176</v>
      </c>
      <c r="D392" s="26" t="s">
        <v>12365</v>
      </c>
      <c r="E392" s="26" t="s">
        <v>12366</v>
      </c>
      <c r="F392" s="26" t="s">
        <v>12367</v>
      </c>
      <c r="G392" s="70" t="s">
        <v>11902</v>
      </c>
      <c r="H392" s="36">
        <v>9780674369900</v>
      </c>
      <c r="I392" s="36" t="s">
        <v>16687</v>
      </c>
      <c r="J392" s="122" t="s">
        <v>15759</v>
      </c>
      <c r="K392" s="72">
        <v>9780674049772</v>
      </c>
      <c r="L392" s="113" t="s">
        <v>16223</v>
      </c>
      <c r="M392" s="58">
        <v>2014</v>
      </c>
      <c r="N392" s="37" t="s">
        <v>11631</v>
      </c>
      <c r="O392" s="37" t="s">
        <v>12223</v>
      </c>
      <c r="P392" s="37" t="s">
        <v>4521</v>
      </c>
      <c r="Q392" s="31">
        <v>45</v>
      </c>
      <c r="R392" s="38" t="s">
        <v>12748</v>
      </c>
    </row>
    <row r="393" spans="2:18">
      <c r="B393" s="37">
        <v>388</v>
      </c>
      <c r="C393" s="37" t="s">
        <v>10176</v>
      </c>
      <c r="D393" s="26" t="s">
        <v>12368</v>
      </c>
      <c r="E393" s="26" t="s">
        <v>12369</v>
      </c>
      <c r="F393" s="26" t="s">
        <v>12370</v>
      </c>
      <c r="G393" s="70" t="s">
        <v>11917</v>
      </c>
      <c r="H393" s="36">
        <v>9780674416468</v>
      </c>
      <c r="I393" s="36" t="s">
        <v>16688</v>
      </c>
      <c r="J393" s="122" t="s">
        <v>15760</v>
      </c>
      <c r="K393" s="72">
        <v>9780674729698</v>
      </c>
      <c r="L393" s="113" t="s">
        <v>16224</v>
      </c>
      <c r="M393" s="58">
        <v>2014</v>
      </c>
      <c r="N393" s="37" t="s">
        <v>11631</v>
      </c>
      <c r="O393" s="37" t="s">
        <v>12223</v>
      </c>
      <c r="P393" s="37" t="s">
        <v>3135</v>
      </c>
      <c r="Q393" s="31">
        <v>39.950000000000003</v>
      </c>
      <c r="R393" s="38" t="s">
        <v>12749</v>
      </c>
    </row>
    <row r="394" spans="2:18">
      <c r="B394" s="37">
        <v>389</v>
      </c>
      <c r="C394" s="37" t="s">
        <v>10176</v>
      </c>
      <c r="D394" s="26" t="s">
        <v>12371</v>
      </c>
      <c r="E394" s="26" t="s">
        <v>12372</v>
      </c>
      <c r="F394" s="26" t="s">
        <v>12373</v>
      </c>
      <c r="G394" s="70" t="s">
        <v>11926</v>
      </c>
      <c r="H394" s="36">
        <v>9780674369573</v>
      </c>
      <c r="I394" s="36" t="s">
        <v>16689</v>
      </c>
      <c r="J394" s="122" t="s">
        <v>15761</v>
      </c>
      <c r="K394" s="72">
        <v>9780674281448</v>
      </c>
      <c r="L394" s="113" t="s">
        <v>16225</v>
      </c>
      <c r="M394" s="58">
        <v>2014</v>
      </c>
      <c r="N394" s="37" t="s">
        <v>11631</v>
      </c>
      <c r="O394" s="37" t="s">
        <v>12223</v>
      </c>
      <c r="P394" s="30" t="s">
        <v>4532</v>
      </c>
      <c r="Q394" s="31">
        <v>40.5</v>
      </c>
      <c r="R394" s="38" t="s">
        <v>12750</v>
      </c>
    </row>
    <row r="395" spans="2:18">
      <c r="B395" s="37">
        <v>390</v>
      </c>
      <c r="C395" s="37" t="s">
        <v>10176</v>
      </c>
      <c r="D395" s="26" t="s">
        <v>12374</v>
      </c>
      <c r="E395" s="26" t="s">
        <v>12375</v>
      </c>
      <c r="F395" s="26" t="s">
        <v>12376</v>
      </c>
      <c r="G395" s="70" t="s">
        <v>11952</v>
      </c>
      <c r="H395" s="36">
        <v>9780674419827</v>
      </c>
      <c r="I395" s="36" t="s">
        <v>16690</v>
      </c>
      <c r="J395" s="122" t="s">
        <v>15762</v>
      </c>
      <c r="K395" s="72">
        <v>9780674728905</v>
      </c>
      <c r="L395" s="113" t="s">
        <v>16226</v>
      </c>
      <c r="M395" s="58">
        <v>2014</v>
      </c>
      <c r="N395" s="37" t="s">
        <v>11631</v>
      </c>
      <c r="O395" s="37" t="s">
        <v>12223</v>
      </c>
      <c r="P395" s="37" t="s">
        <v>4527</v>
      </c>
      <c r="Q395" s="31">
        <v>45</v>
      </c>
      <c r="R395" s="38" t="s">
        <v>12751</v>
      </c>
    </row>
    <row r="396" spans="2:18">
      <c r="B396" s="30">
        <v>391</v>
      </c>
      <c r="C396" s="37" t="s">
        <v>10176</v>
      </c>
      <c r="D396" s="26" t="s">
        <v>12377</v>
      </c>
      <c r="E396" s="26" t="s">
        <v>12378</v>
      </c>
      <c r="F396" s="26" t="s">
        <v>12379</v>
      </c>
      <c r="G396" s="70" t="s">
        <v>11918</v>
      </c>
      <c r="H396" s="36">
        <v>9780674369849</v>
      </c>
      <c r="I396" s="36" t="s">
        <v>16691</v>
      </c>
      <c r="J396" s="122" t="s">
        <v>15763</v>
      </c>
      <c r="K396" s="72">
        <v>9780674281288</v>
      </c>
      <c r="L396" s="113" t="s">
        <v>16227</v>
      </c>
      <c r="M396" s="58">
        <v>2014</v>
      </c>
      <c r="N396" s="37" t="s">
        <v>11631</v>
      </c>
      <c r="O396" s="37" t="s">
        <v>12223</v>
      </c>
      <c r="P396" s="37" t="s">
        <v>4521</v>
      </c>
      <c r="Q396" s="31">
        <v>40.5</v>
      </c>
      <c r="R396" s="38" t="s">
        <v>12752</v>
      </c>
    </row>
    <row r="397" spans="2:18">
      <c r="B397" s="30">
        <v>392</v>
      </c>
      <c r="C397" s="37" t="s">
        <v>10176</v>
      </c>
      <c r="D397" s="26" t="s">
        <v>12380</v>
      </c>
      <c r="E397" s="26" t="s">
        <v>12381</v>
      </c>
      <c r="F397" s="26" t="s">
        <v>12382</v>
      </c>
      <c r="G397" s="70" t="s">
        <v>11946</v>
      </c>
      <c r="H397" s="36">
        <v>9780674369122</v>
      </c>
      <c r="I397" s="36" t="s">
        <v>16692</v>
      </c>
      <c r="J397" s="122" t="s">
        <v>15764</v>
      </c>
      <c r="K397" s="72">
        <v>9780674728837</v>
      </c>
      <c r="L397" s="113" t="s">
        <v>16228</v>
      </c>
      <c r="M397" s="58">
        <v>2014</v>
      </c>
      <c r="N397" s="37" t="s">
        <v>11631</v>
      </c>
      <c r="O397" s="37" t="s">
        <v>12223</v>
      </c>
      <c r="P397" s="37" t="s">
        <v>4526</v>
      </c>
      <c r="Q397" s="31">
        <v>27</v>
      </c>
      <c r="R397" s="38" t="s">
        <v>12753</v>
      </c>
    </row>
    <row r="398" spans="2:18">
      <c r="B398" s="30">
        <v>393</v>
      </c>
      <c r="C398" s="37" t="s">
        <v>10176</v>
      </c>
      <c r="D398" s="26" t="s">
        <v>12383</v>
      </c>
      <c r="E398" s="26" t="s">
        <v>12384</v>
      </c>
      <c r="F398" s="26" t="s">
        <v>12385</v>
      </c>
      <c r="G398" s="70" t="s">
        <v>11954</v>
      </c>
      <c r="H398" s="36">
        <v>9780674726451</v>
      </c>
      <c r="I398" s="36" t="s">
        <v>16693</v>
      </c>
      <c r="J398" s="122" t="s">
        <v>15765</v>
      </c>
      <c r="K398" s="72">
        <v>9780674724563</v>
      </c>
      <c r="L398" s="113" t="s">
        <v>16229</v>
      </c>
      <c r="M398" s="58">
        <v>2014</v>
      </c>
      <c r="N398" s="37" t="s">
        <v>11631</v>
      </c>
      <c r="O398" s="37" t="s">
        <v>12223</v>
      </c>
      <c r="P398" s="37" t="s">
        <v>10208</v>
      </c>
      <c r="Q398" s="31">
        <v>45</v>
      </c>
      <c r="R398" s="38" t="s">
        <v>12754</v>
      </c>
    </row>
    <row r="399" spans="2:18">
      <c r="B399" s="37">
        <v>394</v>
      </c>
      <c r="C399" s="37" t="s">
        <v>10176</v>
      </c>
      <c r="D399" s="26" t="s">
        <v>12386</v>
      </c>
      <c r="E399" s="26" t="s">
        <v>12387</v>
      </c>
      <c r="F399" s="26" t="s">
        <v>12388</v>
      </c>
      <c r="G399" s="70" t="s">
        <v>11979</v>
      </c>
      <c r="H399" s="36">
        <v>9780674419858</v>
      </c>
      <c r="I399" s="36" t="s">
        <v>16694</v>
      </c>
      <c r="J399" s="122" t="s">
        <v>15766</v>
      </c>
      <c r="K399" s="72">
        <v>9780674728790</v>
      </c>
      <c r="L399" s="113" t="s">
        <v>16230</v>
      </c>
      <c r="M399" s="58">
        <v>2014</v>
      </c>
      <c r="N399" s="37" t="s">
        <v>11631</v>
      </c>
      <c r="O399" s="37" t="s">
        <v>12223</v>
      </c>
      <c r="P399" s="37" t="s">
        <v>4527</v>
      </c>
      <c r="Q399" s="31">
        <v>45</v>
      </c>
      <c r="R399" s="38" t="s">
        <v>12755</v>
      </c>
    </row>
    <row r="400" spans="2:18">
      <c r="B400" s="37">
        <v>395</v>
      </c>
      <c r="C400" s="37" t="s">
        <v>10176</v>
      </c>
      <c r="D400" s="26" t="s">
        <v>12389</v>
      </c>
      <c r="E400" s="26" t="s">
        <v>12390</v>
      </c>
      <c r="F400" s="26" t="s">
        <v>12391</v>
      </c>
      <c r="G400" s="70" t="s">
        <v>11862</v>
      </c>
      <c r="H400" s="36">
        <v>9780674416222</v>
      </c>
      <c r="I400" s="36" t="s">
        <v>16695</v>
      </c>
      <c r="J400" s="122" t="s">
        <v>15767</v>
      </c>
      <c r="K400" s="72">
        <v>9780674726840</v>
      </c>
      <c r="L400" s="113" t="s">
        <v>16231</v>
      </c>
      <c r="M400" s="58">
        <v>2014</v>
      </c>
      <c r="N400" s="37" t="s">
        <v>11631</v>
      </c>
      <c r="O400" s="37" t="s">
        <v>12223</v>
      </c>
      <c r="P400" s="37" t="s">
        <v>10208</v>
      </c>
      <c r="Q400" s="31">
        <v>40.5</v>
      </c>
      <c r="R400" s="38" t="s">
        <v>12756</v>
      </c>
    </row>
    <row r="401" spans="2:18">
      <c r="B401" s="37">
        <v>396</v>
      </c>
      <c r="C401" s="37" t="s">
        <v>10176</v>
      </c>
      <c r="D401" s="26" t="s">
        <v>12392</v>
      </c>
      <c r="E401" s="26" t="s">
        <v>12393</v>
      </c>
      <c r="F401" s="26" t="s">
        <v>12394</v>
      </c>
      <c r="G401" s="70" t="s">
        <v>11933</v>
      </c>
      <c r="H401" s="36">
        <v>9780674416406</v>
      </c>
      <c r="I401" s="36" t="s">
        <v>16696</v>
      </c>
      <c r="J401" s="122" t="s">
        <v>15768</v>
      </c>
      <c r="K401" s="72">
        <v>9780674283541</v>
      </c>
      <c r="L401" s="113" t="s">
        <v>16232</v>
      </c>
      <c r="M401" s="58">
        <v>2014</v>
      </c>
      <c r="N401" s="37" t="s">
        <v>11631</v>
      </c>
      <c r="O401" s="37" t="s">
        <v>12223</v>
      </c>
      <c r="P401" s="37" t="s">
        <v>10208</v>
      </c>
      <c r="Q401" s="31">
        <v>27</v>
      </c>
      <c r="R401" s="38" t="s">
        <v>12757</v>
      </c>
    </row>
    <row r="402" spans="2:18">
      <c r="B402" s="37">
        <v>397</v>
      </c>
      <c r="C402" s="37" t="s">
        <v>10176</v>
      </c>
      <c r="D402" s="26" t="s">
        <v>12395</v>
      </c>
      <c r="E402" s="26" t="s">
        <v>12396</v>
      </c>
      <c r="F402" s="26" t="s">
        <v>12397</v>
      </c>
      <c r="G402" s="70" t="s">
        <v>11875</v>
      </c>
      <c r="H402" s="36">
        <v>9780674369788</v>
      </c>
      <c r="I402" s="36" t="s">
        <v>16697</v>
      </c>
      <c r="J402" s="122" t="s">
        <v>15769</v>
      </c>
      <c r="K402" s="72">
        <v>9780674731257</v>
      </c>
      <c r="L402" s="113" t="s">
        <v>16233</v>
      </c>
      <c r="M402" s="58">
        <v>2014</v>
      </c>
      <c r="N402" s="37" t="s">
        <v>11631</v>
      </c>
      <c r="O402" s="37" t="s">
        <v>12223</v>
      </c>
      <c r="P402" s="30" t="s">
        <v>4549</v>
      </c>
      <c r="Q402" s="31">
        <v>36</v>
      </c>
      <c r="R402" s="38" t="s">
        <v>12758</v>
      </c>
    </row>
    <row r="403" spans="2:18">
      <c r="B403" s="37">
        <v>398</v>
      </c>
      <c r="C403" s="37" t="s">
        <v>10176</v>
      </c>
      <c r="D403" s="26" t="s">
        <v>12398</v>
      </c>
      <c r="E403" s="26" t="s">
        <v>12399</v>
      </c>
      <c r="F403" s="26" t="s">
        <v>12400</v>
      </c>
      <c r="G403" s="70" t="s">
        <v>11883</v>
      </c>
      <c r="H403" s="36">
        <v>9780674419940</v>
      </c>
      <c r="I403" s="36" t="s">
        <v>16698</v>
      </c>
      <c r="J403" s="122" t="s">
        <v>15770</v>
      </c>
      <c r="K403" s="72">
        <v>9780674050839</v>
      </c>
      <c r="L403" s="113" t="s">
        <v>16234</v>
      </c>
      <c r="M403" s="58">
        <v>2014</v>
      </c>
      <c r="N403" s="37" t="s">
        <v>11631</v>
      </c>
      <c r="O403" s="37" t="s">
        <v>12223</v>
      </c>
      <c r="P403" s="37" t="s">
        <v>4526</v>
      </c>
      <c r="Q403" s="31">
        <v>36</v>
      </c>
      <c r="R403" s="38" t="s">
        <v>12759</v>
      </c>
    </row>
    <row r="404" spans="2:18">
      <c r="B404" s="37">
        <v>399</v>
      </c>
      <c r="C404" s="37" t="s">
        <v>10176</v>
      </c>
      <c r="D404" s="26" t="s">
        <v>12401</v>
      </c>
      <c r="E404" s="26" t="s">
        <v>12402</v>
      </c>
      <c r="F404" s="26" t="s">
        <v>12403</v>
      </c>
      <c r="G404" s="71" t="s">
        <v>11865</v>
      </c>
      <c r="H404" s="69">
        <v>9780674735507</v>
      </c>
      <c r="I404" s="36" t="s">
        <v>16699</v>
      </c>
      <c r="J404" s="122" t="s">
        <v>15771</v>
      </c>
      <c r="K404" s="72">
        <v>9780674731264</v>
      </c>
      <c r="L404" s="113" t="s">
        <v>16235</v>
      </c>
      <c r="M404" s="58" t="s">
        <v>12404</v>
      </c>
      <c r="N404" s="37" t="s">
        <v>11631</v>
      </c>
      <c r="O404" s="37" t="s">
        <v>12223</v>
      </c>
      <c r="P404" s="30" t="s">
        <v>4549</v>
      </c>
      <c r="Q404" s="31">
        <v>31.5</v>
      </c>
      <c r="R404" s="38" t="s">
        <v>12760</v>
      </c>
    </row>
    <row r="405" spans="2:18">
      <c r="B405" s="37">
        <v>400</v>
      </c>
      <c r="C405" s="37" t="s">
        <v>10176</v>
      </c>
      <c r="D405" s="26" t="s">
        <v>12405</v>
      </c>
      <c r="E405" s="26" t="s">
        <v>12406</v>
      </c>
      <c r="F405" s="26" t="s">
        <v>12407</v>
      </c>
      <c r="G405" s="71" t="s">
        <v>11867</v>
      </c>
      <c r="H405" s="69">
        <v>9780674735514</v>
      </c>
      <c r="I405" s="36" t="s">
        <v>16700</v>
      </c>
      <c r="J405" s="122" t="s">
        <v>15772</v>
      </c>
      <c r="K405" s="72">
        <v>9780674050600</v>
      </c>
      <c r="L405" s="113" t="s">
        <v>16236</v>
      </c>
      <c r="M405" s="58" t="s">
        <v>12404</v>
      </c>
      <c r="N405" s="37" t="s">
        <v>11631</v>
      </c>
      <c r="O405" s="37" t="s">
        <v>12223</v>
      </c>
      <c r="P405" s="37" t="s">
        <v>4526</v>
      </c>
      <c r="Q405" s="31">
        <v>27</v>
      </c>
      <c r="R405" s="38" t="s">
        <v>12761</v>
      </c>
    </row>
    <row r="406" spans="2:18">
      <c r="B406" s="30">
        <v>401</v>
      </c>
      <c r="C406" s="37" t="s">
        <v>10176</v>
      </c>
      <c r="D406" s="26" t="s">
        <v>12408</v>
      </c>
      <c r="E406" s="26" t="s">
        <v>12408</v>
      </c>
      <c r="F406" s="26" t="s">
        <v>12409</v>
      </c>
      <c r="G406" s="71" t="s">
        <v>11872</v>
      </c>
      <c r="H406" s="69">
        <v>9780674735538</v>
      </c>
      <c r="I406" s="36" t="s">
        <v>16701</v>
      </c>
      <c r="J406" s="122" t="s">
        <v>15773</v>
      </c>
      <c r="K406" s="72">
        <v>9780674598492</v>
      </c>
      <c r="L406" s="113" t="s">
        <v>16237</v>
      </c>
      <c r="M406" s="58" t="s">
        <v>12404</v>
      </c>
      <c r="N406" s="37" t="s">
        <v>11631</v>
      </c>
      <c r="O406" s="37" t="s">
        <v>12223</v>
      </c>
      <c r="P406" s="37" t="s">
        <v>4527</v>
      </c>
      <c r="Q406" s="31">
        <v>31.5</v>
      </c>
      <c r="R406" s="38" t="s">
        <v>12762</v>
      </c>
    </row>
    <row r="407" spans="2:18">
      <c r="B407" s="30">
        <v>402</v>
      </c>
      <c r="C407" s="37" t="s">
        <v>10176</v>
      </c>
      <c r="D407" s="26" t="s">
        <v>12410</v>
      </c>
      <c r="E407" s="26" t="s">
        <v>12411</v>
      </c>
      <c r="F407" s="26" t="s">
        <v>12412</v>
      </c>
      <c r="G407" s="71" t="s">
        <v>11873</v>
      </c>
      <c r="H407" s="69">
        <v>9780674735545</v>
      </c>
      <c r="I407" s="36" t="s">
        <v>16702</v>
      </c>
      <c r="J407" s="122" t="s">
        <v>15774</v>
      </c>
      <c r="K407" s="72">
        <v>9780674368064</v>
      </c>
      <c r="L407" s="113" t="s">
        <v>16238</v>
      </c>
      <c r="M407" s="58" t="s">
        <v>12404</v>
      </c>
      <c r="N407" s="37" t="s">
        <v>11631</v>
      </c>
      <c r="O407" s="37" t="s">
        <v>12223</v>
      </c>
      <c r="P407" s="37" t="s">
        <v>4521</v>
      </c>
      <c r="Q407" s="31">
        <v>31.5</v>
      </c>
      <c r="R407" s="38" t="s">
        <v>12763</v>
      </c>
    </row>
    <row r="408" spans="2:18">
      <c r="B408" s="30">
        <v>403</v>
      </c>
      <c r="C408" s="37" t="s">
        <v>10176</v>
      </c>
      <c r="D408" s="26" t="s">
        <v>12413</v>
      </c>
      <c r="E408" s="26" t="s">
        <v>12414</v>
      </c>
      <c r="F408" s="26" t="s">
        <v>12415</v>
      </c>
      <c r="G408" s="71" t="s">
        <v>11874</v>
      </c>
      <c r="H408" s="69">
        <v>9780674735552</v>
      </c>
      <c r="I408" s="36" t="s">
        <v>16703</v>
      </c>
      <c r="J408" s="122" t="s">
        <v>15775</v>
      </c>
      <c r="K408" s="72">
        <v>9780674417083</v>
      </c>
      <c r="L408" s="113" t="s">
        <v>16239</v>
      </c>
      <c r="M408" s="58" t="s">
        <v>12404</v>
      </c>
      <c r="N408" s="37" t="s">
        <v>11631</v>
      </c>
      <c r="O408" s="37" t="s">
        <v>12223</v>
      </c>
      <c r="P408" s="37" t="s">
        <v>10208</v>
      </c>
      <c r="Q408" s="31">
        <v>17</v>
      </c>
      <c r="R408" s="38" t="s">
        <v>12764</v>
      </c>
    </row>
    <row r="409" spans="2:18">
      <c r="B409" s="37">
        <v>404</v>
      </c>
      <c r="C409" s="37" t="s">
        <v>10176</v>
      </c>
      <c r="D409" s="26" t="s">
        <v>12416</v>
      </c>
      <c r="E409" s="26" t="s">
        <v>12417</v>
      </c>
      <c r="F409" s="26" t="s">
        <v>12418</v>
      </c>
      <c r="G409" s="71" t="s">
        <v>11876</v>
      </c>
      <c r="H409" s="69">
        <v>9780674735569</v>
      </c>
      <c r="I409" s="36" t="s">
        <v>16704</v>
      </c>
      <c r="J409" s="122" t="s">
        <v>15776</v>
      </c>
      <c r="K409" s="72">
        <v>9780674187283</v>
      </c>
      <c r="L409" s="113" t="s">
        <v>16240</v>
      </c>
      <c r="M409" s="58" t="s">
        <v>12404</v>
      </c>
      <c r="N409" s="37" t="s">
        <v>11631</v>
      </c>
      <c r="O409" s="37" t="s">
        <v>12223</v>
      </c>
      <c r="P409" s="30" t="s">
        <v>4549</v>
      </c>
      <c r="Q409" s="31">
        <v>31.5</v>
      </c>
      <c r="R409" s="38" t="s">
        <v>12765</v>
      </c>
    </row>
    <row r="410" spans="2:18">
      <c r="B410" s="37">
        <v>405</v>
      </c>
      <c r="C410" s="37" t="s">
        <v>10176</v>
      </c>
      <c r="D410" s="26" t="s">
        <v>12419</v>
      </c>
      <c r="E410" s="26" t="s">
        <v>12420</v>
      </c>
      <c r="F410" s="26" t="s">
        <v>12421</v>
      </c>
      <c r="G410" s="71" t="s">
        <v>11878</v>
      </c>
      <c r="H410" s="69">
        <v>9780674735583</v>
      </c>
      <c r="I410" s="36" t="s">
        <v>16705</v>
      </c>
      <c r="J410" s="122" t="s">
        <v>15777</v>
      </c>
      <c r="K410" s="72">
        <v>9780674368071</v>
      </c>
      <c r="L410" s="113" t="s">
        <v>16241</v>
      </c>
      <c r="M410" s="58" t="s">
        <v>12404</v>
      </c>
      <c r="N410" s="37" t="s">
        <v>11631</v>
      </c>
      <c r="O410" s="37" t="s">
        <v>12223</v>
      </c>
      <c r="P410" s="37" t="s">
        <v>10208</v>
      </c>
      <c r="Q410" s="31">
        <v>27</v>
      </c>
      <c r="R410" s="38" t="s">
        <v>12766</v>
      </c>
    </row>
    <row r="411" spans="2:18">
      <c r="B411" s="37">
        <v>406</v>
      </c>
      <c r="C411" s="37" t="s">
        <v>10176</v>
      </c>
      <c r="D411" s="26" t="s">
        <v>12422</v>
      </c>
      <c r="E411" s="26" t="s">
        <v>12423</v>
      </c>
      <c r="F411" s="26" t="s">
        <v>12424</v>
      </c>
      <c r="G411" s="71" t="s">
        <v>11881</v>
      </c>
      <c r="H411" s="69">
        <v>9780674735590</v>
      </c>
      <c r="I411" s="36" t="s">
        <v>16706</v>
      </c>
      <c r="J411" s="122" t="s">
        <v>15778</v>
      </c>
      <c r="K411" s="72">
        <v>9780674368057</v>
      </c>
      <c r="L411" s="113" t="s">
        <v>16242</v>
      </c>
      <c r="M411" s="58" t="s">
        <v>12404</v>
      </c>
      <c r="N411" s="37" t="s">
        <v>11631</v>
      </c>
      <c r="O411" s="37" t="s">
        <v>12223</v>
      </c>
      <c r="P411" s="37" t="s">
        <v>4527</v>
      </c>
      <c r="Q411" s="31">
        <v>31.5</v>
      </c>
      <c r="R411" s="38" t="s">
        <v>12767</v>
      </c>
    </row>
    <row r="412" spans="2:18">
      <c r="B412" s="37">
        <v>407</v>
      </c>
      <c r="C412" s="37" t="s">
        <v>10176</v>
      </c>
      <c r="D412" s="26" t="s">
        <v>12425</v>
      </c>
      <c r="E412" s="26" t="s">
        <v>12426</v>
      </c>
      <c r="F412" s="26" t="s">
        <v>12427</v>
      </c>
      <c r="G412" s="71" t="s">
        <v>11882</v>
      </c>
      <c r="H412" s="69">
        <v>9780674735606</v>
      </c>
      <c r="I412" s="36" t="s">
        <v>16707</v>
      </c>
      <c r="J412" s="122" t="s">
        <v>15779</v>
      </c>
      <c r="K412" s="72">
        <v>9780674735354</v>
      </c>
      <c r="L412" s="113" t="s">
        <v>16243</v>
      </c>
      <c r="M412" s="58" t="s">
        <v>12404</v>
      </c>
      <c r="N412" s="37" t="s">
        <v>11631</v>
      </c>
      <c r="O412" s="37" t="s">
        <v>12223</v>
      </c>
      <c r="P412" s="37" t="s">
        <v>4527</v>
      </c>
      <c r="Q412" s="31">
        <v>25</v>
      </c>
      <c r="R412" s="38" t="s">
        <v>12768</v>
      </c>
    </row>
    <row r="413" spans="2:18">
      <c r="B413" s="37">
        <v>408</v>
      </c>
      <c r="C413" s="37" t="s">
        <v>10176</v>
      </c>
      <c r="D413" s="26" t="s">
        <v>12428</v>
      </c>
      <c r="E413" s="26" t="s">
        <v>12429</v>
      </c>
      <c r="F413" s="26" t="s">
        <v>12430</v>
      </c>
      <c r="G413" s="71" t="s">
        <v>11889</v>
      </c>
      <c r="H413" s="69">
        <v>9780674735613</v>
      </c>
      <c r="I413" s="36" t="s">
        <v>16708</v>
      </c>
      <c r="J413" s="122" t="s">
        <v>15780</v>
      </c>
      <c r="K413" s="72">
        <v>9780674368293</v>
      </c>
      <c r="L413" s="113" t="s">
        <v>16244</v>
      </c>
      <c r="M413" s="58" t="s">
        <v>12404</v>
      </c>
      <c r="N413" s="37" t="s">
        <v>11631</v>
      </c>
      <c r="O413" s="37" t="s">
        <v>12223</v>
      </c>
      <c r="P413" s="37" t="s">
        <v>4521</v>
      </c>
      <c r="Q413" s="31">
        <v>27</v>
      </c>
      <c r="R413" s="38" t="s">
        <v>12769</v>
      </c>
    </row>
    <row r="414" spans="2:18">
      <c r="B414" s="37">
        <v>409</v>
      </c>
      <c r="C414" s="37" t="s">
        <v>10176</v>
      </c>
      <c r="D414" s="26" t="s">
        <v>12431</v>
      </c>
      <c r="E414" s="26" t="s">
        <v>12432</v>
      </c>
      <c r="F414" s="26" t="s">
        <v>12433</v>
      </c>
      <c r="G414" s="71" t="s">
        <v>11893</v>
      </c>
      <c r="H414" s="69">
        <v>9780674735620</v>
      </c>
      <c r="I414" s="36" t="s">
        <v>16709</v>
      </c>
      <c r="J414" s="122" t="s">
        <v>15781</v>
      </c>
      <c r="K414" s="72">
        <v>9780674735361</v>
      </c>
      <c r="L414" s="113" t="s">
        <v>16245</v>
      </c>
      <c r="M414" s="58" t="s">
        <v>12404</v>
      </c>
      <c r="N414" s="37" t="s">
        <v>11631</v>
      </c>
      <c r="O414" s="37" t="s">
        <v>12223</v>
      </c>
      <c r="P414" s="37" t="s">
        <v>4527</v>
      </c>
      <c r="Q414" s="31">
        <v>36</v>
      </c>
      <c r="R414" s="38" t="s">
        <v>12770</v>
      </c>
    </row>
    <row r="415" spans="2:18">
      <c r="B415" s="37">
        <v>410</v>
      </c>
      <c r="C415" s="37" t="s">
        <v>10176</v>
      </c>
      <c r="D415" s="26" t="s">
        <v>12434</v>
      </c>
      <c r="E415" s="26" t="s">
        <v>12435</v>
      </c>
      <c r="F415" s="26" t="s">
        <v>12436</v>
      </c>
      <c r="G415" s="71" t="s">
        <v>11894</v>
      </c>
      <c r="H415" s="69">
        <v>9780674735637</v>
      </c>
      <c r="I415" s="36" t="s">
        <v>16710</v>
      </c>
      <c r="J415" s="122" t="s">
        <v>15782</v>
      </c>
      <c r="K415" s="72">
        <v>9780674368088</v>
      </c>
      <c r="L415" s="113" t="s">
        <v>16246</v>
      </c>
      <c r="M415" s="58" t="s">
        <v>12404</v>
      </c>
      <c r="N415" s="37" t="s">
        <v>11631</v>
      </c>
      <c r="O415" s="37" t="s">
        <v>12223</v>
      </c>
      <c r="P415" s="37" t="s">
        <v>4527</v>
      </c>
      <c r="Q415" s="31">
        <v>27</v>
      </c>
      <c r="R415" s="38" t="s">
        <v>12771</v>
      </c>
    </row>
    <row r="416" spans="2:18">
      <c r="B416" s="30">
        <v>411</v>
      </c>
      <c r="C416" s="37" t="s">
        <v>10176</v>
      </c>
      <c r="D416" s="26" t="s">
        <v>12437</v>
      </c>
      <c r="E416" s="26" t="s">
        <v>12438</v>
      </c>
      <c r="F416" s="26" t="s">
        <v>12439</v>
      </c>
      <c r="G416" s="71" t="s">
        <v>11895</v>
      </c>
      <c r="H416" s="69">
        <v>9780674735644</v>
      </c>
      <c r="I416" s="36" t="s">
        <v>16711</v>
      </c>
      <c r="J416" s="122" t="s">
        <v>15783</v>
      </c>
      <c r="K416" s="72">
        <v>9780674599215</v>
      </c>
      <c r="L416" s="113" t="s">
        <v>16247</v>
      </c>
      <c r="M416" s="58" t="s">
        <v>12404</v>
      </c>
      <c r="N416" s="37" t="s">
        <v>11631</v>
      </c>
      <c r="O416" s="37" t="s">
        <v>12223</v>
      </c>
      <c r="P416" s="30" t="s">
        <v>4532</v>
      </c>
      <c r="Q416" s="31">
        <v>72</v>
      </c>
      <c r="R416" s="38" t="s">
        <v>12772</v>
      </c>
    </row>
    <row r="417" spans="2:18">
      <c r="B417" s="30">
        <v>412</v>
      </c>
      <c r="C417" s="37" t="s">
        <v>10176</v>
      </c>
      <c r="D417" s="26" t="s">
        <v>12440</v>
      </c>
      <c r="E417" s="26" t="s">
        <v>12441</v>
      </c>
      <c r="F417" s="26" t="s">
        <v>12442</v>
      </c>
      <c r="G417" s="71" t="s">
        <v>11896</v>
      </c>
      <c r="H417" s="69">
        <v>9780674735651</v>
      </c>
      <c r="I417" s="36" t="s">
        <v>16712</v>
      </c>
      <c r="J417" s="122" t="s">
        <v>15784</v>
      </c>
      <c r="K417" s="72">
        <v>9780674735491</v>
      </c>
      <c r="L417" s="113" t="s">
        <v>16248</v>
      </c>
      <c r="M417" s="58" t="s">
        <v>12404</v>
      </c>
      <c r="N417" s="37" t="s">
        <v>11631</v>
      </c>
      <c r="O417" s="37" t="s">
        <v>12223</v>
      </c>
      <c r="P417" s="37" t="s">
        <v>4527</v>
      </c>
      <c r="Q417" s="31">
        <v>31.5</v>
      </c>
      <c r="R417" s="38" t="s">
        <v>12773</v>
      </c>
    </row>
    <row r="418" spans="2:18">
      <c r="B418" s="30">
        <v>413</v>
      </c>
      <c r="C418" s="37" t="s">
        <v>10176</v>
      </c>
      <c r="D418" s="26" t="s">
        <v>12443</v>
      </c>
      <c r="E418" s="26" t="s">
        <v>12444</v>
      </c>
      <c r="F418" s="26" t="s">
        <v>12445</v>
      </c>
      <c r="G418" s="71" t="s">
        <v>11897</v>
      </c>
      <c r="H418" s="69">
        <v>9780674735668</v>
      </c>
      <c r="I418" s="36" t="s">
        <v>16713</v>
      </c>
      <c r="J418" s="122" t="s">
        <v>15785</v>
      </c>
      <c r="K418" s="72">
        <v>9780674725454</v>
      </c>
      <c r="L418" s="113" t="s">
        <v>16249</v>
      </c>
      <c r="M418" s="58" t="s">
        <v>12404</v>
      </c>
      <c r="N418" s="37" t="s">
        <v>11631</v>
      </c>
      <c r="O418" s="37" t="s">
        <v>12223</v>
      </c>
      <c r="P418" s="37" t="s">
        <v>4511</v>
      </c>
      <c r="Q418" s="31">
        <v>36</v>
      </c>
      <c r="R418" s="38" t="s">
        <v>12774</v>
      </c>
    </row>
    <row r="419" spans="2:18">
      <c r="B419" s="37">
        <v>414</v>
      </c>
      <c r="C419" s="37" t="s">
        <v>10176</v>
      </c>
      <c r="D419" s="26" t="s">
        <v>12446</v>
      </c>
      <c r="E419" s="26" t="s">
        <v>12447</v>
      </c>
      <c r="F419" s="26" t="s">
        <v>10722</v>
      </c>
      <c r="G419" s="71" t="s">
        <v>11899</v>
      </c>
      <c r="H419" s="69">
        <v>9780674735699</v>
      </c>
      <c r="I419" s="36" t="s">
        <v>16714</v>
      </c>
      <c r="J419" s="122" t="s">
        <v>15786</v>
      </c>
      <c r="K419" s="72">
        <v>9780674368200</v>
      </c>
      <c r="L419" s="113" t="s">
        <v>16250</v>
      </c>
      <c r="M419" s="58" t="s">
        <v>12404</v>
      </c>
      <c r="N419" s="37" t="s">
        <v>11631</v>
      </c>
      <c r="O419" s="37" t="s">
        <v>12223</v>
      </c>
      <c r="P419" s="30" t="s">
        <v>4549</v>
      </c>
      <c r="Q419" s="31">
        <v>20.5</v>
      </c>
      <c r="R419" s="38" t="s">
        <v>12775</v>
      </c>
    </row>
    <row r="420" spans="2:18">
      <c r="B420" s="37">
        <v>415</v>
      </c>
      <c r="C420" s="37" t="s">
        <v>10176</v>
      </c>
      <c r="D420" s="26" t="s">
        <v>12448</v>
      </c>
      <c r="E420" s="26" t="s">
        <v>12449</v>
      </c>
      <c r="F420" s="26" t="s">
        <v>12450</v>
      </c>
      <c r="G420" s="71" t="s">
        <v>11900</v>
      </c>
      <c r="H420" s="69">
        <v>9780674735705</v>
      </c>
      <c r="I420" s="36" t="s">
        <v>16715</v>
      </c>
      <c r="J420" s="122" t="s">
        <v>15787</v>
      </c>
      <c r="K420" s="72">
        <v>9780674368323</v>
      </c>
      <c r="L420" s="113" t="s">
        <v>16251</v>
      </c>
      <c r="M420" s="58" t="s">
        <v>12404</v>
      </c>
      <c r="N420" s="37" t="s">
        <v>11631</v>
      </c>
      <c r="O420" s="37" t="s">
        <v>12223</v>
      </c>
      <c r="P420" s="37" t="s">
        <v>4521</v>
      </c>
      <c r="Q420" s="31">
        <v>31.5</v>
      </c>
      <c r="R420" s="38" t="s">
        <v>12776</v>
      </c>
    </row>
    <row r="421" spans="2:18">
      <c r="B421" s="37">
        <v>416</v>
      </c>
      <c r="C421" s="37" t="s">
        <v>10176</v>
      </c>
      <c r="D421" s="26" t="s">
        <v>12451</v>
      </c>
      <c r="E421" s="26" t="s">
        <v>12452</v>
      </c>
      <c r="F421" s="26" t="s">
        <v>12453</v>
      </c>
      <c r="G421" s="71" t="s">
        <v>11903</v>
      </c>
      <c r="H421" s="69">
        <v>9780674735729</v>
      </c>
      <c r="I421" s="36" t="s">
        <v>16716</v>
      </c>
      <c r="J421" s="122" t="s">
        <v>15788</v>
      </c>
      <c r="K421" s="72">
        <v>9780674725270</v>
      </c>
      <c r="L421" s="113" t="s">
        <v>16252</v>
      </c>
      <c r="M421" s="58" t="s">
        <v>12404</v>
      </c>
      <c r="N421" s="37" t="s">
        <v>11631</v>
      </c>
      <c r="O421" s="37" t="s">
        <v>12223</v>
      </c>
      <c r="P421" s="37" t="s">
        <v>4527</v>
      </c>
      <c r="Q421" s="31">
        <v>27</v>
      </c>
      <c r="R421" s="38" t="s">
        <v>12777</v>
      </c>
    </row>
    <row r="422" spans="2:18">
      <c r="B422" s="37">
        <v>417</v>
      </c>
      <c r="C422" s="37" t="s">
        <v>10176</v>
      </c>
      <c r="D422" s="26" t="s">
        <v>12454</v>
      </c>
      <c r="E422" s="26" t="s">
        <v>12455</v>
      </c>
      <c r="F422" s="26" t="s">
        <v>12456</v>
      </c>
      <c r="G422" s="71" t="s">
        <v>11904</v>
      </c>
      <c r="H422" s="69">
        <v>9780674735743</v>
      </c>
      <c r="I422" s="36" t="s">
        <v>16717</v>
      </c>
      <c r="J422" s="122" t="s">
        <v>15789</v>
      </c>
      <c r="K422" s="72">
        <v>9780674368361</v>
      </c>
      <c r="L422" s="113" t="s">
        <v>16253</v>
      </c>
      <c r="M422" s="58" t="s">
        <v>12404</v>
      </c>
      <c r="N422" s="37" t="s">
        <v>11631</v>
      </c>
      <c r="O422" s="37" t="s">
        <v>12223</v>
      </c>
      <c r="P422" s="30" t="s">
        <v>4549</v>
      </c>
      <c r="Q422" s="31">
        <v>31.5</v>
      </c>
      <c r="R422" s="38" t="s">
        <v>12778</v>
      </c>
    </row>
    <row r="423" spans="2:18">
      <c r="B423" s="37">
        <v>418</v>
      </c>
      <c r="C423" s="37" t="s">
        <v>10176</v>
      </c>
      <c r="D423" s="26" t="s">
        <v>12457</v>
      </c>
      <c r="E423" s="26" t="s">
        <v>12458</v>
      </c>
      <c r="F423" s="26" t="s">
        <v>12459</v>
      </c>
      <c r="G423" s="71" t="s">
        <v>11905</v>
      </c>
      <c r="H423" s="69">
        <v>9780674735750</v>
      </c>
      <c r="I423" s="36" t="s">
        <v>16718</v>
      </c>
      <c r="J423" s="122" t="s">
        <v>15790</v>
      </c>
      <c r="K423" s="72">
        <v>9780674368132</v>
      </c>
      <c r="L423" s="113" t="s">
        <v>16254</v>
      </c>
      <c r="M423" s="58" t="s">
        <v>12404</v>
      </c>
      <c r="N423" s="37" t="s">
        <v>11631</v>
      </c>
      <c r="O423" s="37" t="s">
        <v>12223</v>
      </c>
      <c r="P423" s="37" t="s">
        <v>4511</v>
      </c>
      <c r="Q423" s="31">
        <v>31.5</v>
      </c>
      <c r="R423" s="38" t="s">
        <v>12779</v>
      </c>
    </row>
    <row r="424" spans="2:18">
      <c r="B424" s="37">
        <v>419</v>
      </c>
      <c r="C424" s="37" t="s">
        <v>10176</v>
      </c>
      <c r="D424" s="26" t="s">
        <v>12460</v>
      </c>
      <c r="E424" s="26" t="s">
        <v>12461</v>
      </c>
      <c r="F424" s="26" t="s">
        <v>12462</v>
      </c>
      <c r="G424" s="71" t="s">
        <v>11906</v>
      </c>
      <c r="H424" s="69">
        <v>9780674735767</v>
      </c>
      <c r="I424" s="36" t="s">
        <v>16719</v>
      </c>
      <c r="J424" s="122" t="s">
        <v>15791</v>
      </c>
      <c r="K424" s="72">
        <v>9780674289918</v>
      </c>
      <c r="L424" s="113" t="s">
        <v>16255</v>
      </c>
      <c r="M424" s="58" t="s">
        <v>12404</v>
      </c>
      <c r="N424" s="37" t="s">
        <v>11631</v>
      </c>
      <c r="O424" s="37" t="s">
        <v>12223</v>
      </c>
      <c r="P424" s="37" t="s">
        <v>4527</v>
      </c>
      <c r="Q424" s="31">
        <v>27</v>
      </c>
      <c r="R424" s="38" t="s">
        <v>12780</v>
      </c>
    </row>
    <row r="425" spans="2:18">
      <c r="B425" s="37">
        <v>420</v>
      </c>
      <c r="C425" s="37" t="s">
        <v>10176</v>
      </c>
      <c r="D425" s="26" t="s">
        <v>12463</v>
      </c>
      <c r="E425" s="26" t="s">
        <v>12464</v>
      </c>
      <c r="F425" s="26" t="s">
        <v>12465</v>
      </c>
      <c r="G425" s="71" t="s">
        <v>11908</v>
      </c>
      <c r="H425" s="69">
        <v>9780674735781</v>
      </c>
      <c r="I425" s="36" t="s">
        <v>16720</v>
      </c>
      <c r="J425" s="122" t="s">
        <v>15792</v>
      </c>
      <c r="K425" s="72">
        <v>9780674365414</v>
      </c>
      <c r="L425" s="113" t="s">
        <v>16256</v>
      </c>
      <c r="M425" s="58" t="s">
        <v>12404</v>
      </c>
      <c r="N425" s="37" t="s">
        <v>11631</v>
      </c>
      <c r="O425" s="37" t="s">
        <v>12223</v>
      </c>
      <c r="P425" s="37" t="s">
        <v>4527</v>
      </c>
      <c r="Q425" s="31">
        <v>27</v>
      </c>
      <c r="R425" s="38" t="s">
        <v>12781</v>
      </c>
    </row>
    <row r="426" spans="2:18">
      <c r="B426" s="30">
        <v>421</v>
      </c>
      <c r="C426" s="37" t="s">
        <v>10176</v>
      </c>
      <c r="D426" s="26" t="s">
        <v>12466</v>
      </c>
      <c r="E426" s="26" t="s">
        <v>12467</v>
      </c>
      <c r="F426" s="26" t="s">
        <v>12468</v>
      </c>
      <c r="G426" s="71" t="s">
        <v>11909</v>
      </c>
      <c r="H426" s="69">
        <v>9780674735798</v>
      </c>
      <c r="I426" s="36" t="s">
        <v>16721</v>
      </c>
      <c r="J426" s="122" t="s">
        <v>15793</v>
      </c>
      <c r="K426" s="72">
        <v>9780674289932</v>
      </c>
      <c r="L426" s="113" t="s">
        <v>16257</v>
      </c>
      <c r="M426" s="58" t="s">
        <v>12404</v>
      </c>
      <c r="N426" s="37" t="s">
        <v>11631</v>
      </c>
      <c r="O426" s="37" t="s">
        <v>12223</v>
      </c>
      <c r="P426" s="37" t="s">
        <v>4527</v>
      </c>
      <c r="Q426" s="31">
        <v>36</v>
      </c>
      <c r="R426" s="38" t="s">
        <v>12782</v>
      </c>
    </row>
    <row r="427" spans="2:18">
      <c r="B427" s="30">
        <v>422</v>
      </c>
      <c r="C427" s="37" t="s">
        <v>10176</v>
      </c>
      <c r="D427" s="26" t="s">
        <v>12469</v>
      </c>
      <c r="E427" s="26" t="s">
        <v>12470</v>
      </c>
      <c r="F427" s="26" t="s">
        <v>12471</v>
      </c>
      <c r="G427" s="71" t="s">
        <v>11910</v>
      </c>
      <c r="H427" s="69">
        <v>9780674735804</v>
      </c>
      <c r="I427" s="36" t="s">
        <v>16722</v>
      </c>
      <c r="J427" s="122" t="s">
        <v>15794</v>
      </c>
      <c r="K427" s="72">
        <v>9780674735385</v>
      </c>
      <c r="L427" s="113" t="s">
        <v>16258</v>
      </c>
      <c r="M427" s="58" t="s">
        <v>12404</v>
      </c>
      <c r="N427" s="37" t="s">
        <v>11631</v>
      </c>
      <c r="O427" s="37" t="s">
        <v>12223</v>
      </c>
      <c r="P427" s="37" t="s">
        <v>4527</v>
      </c>
      <c r="Q427" s="31">
        <v>31.5</v>
      </c>
      <c r="R427" s="38" t="s">
        <v>12783</v>
      </c>
    </row>
    <row r="428" spans="2:18">
      <c r="B428" s="30">
        <v>423</v>
      </c>
      <c r="C428" s="37" t="s">
        <v>10176</v>
      </c>
      <c r="D428" s="26" t="s">
        <v>12472</v>
      </c>
      <c r="E428" s="26" t="s">
        <v>12473</v>
      </c>
      <c r="F428" s="26" t="s">
        <v>12474</v>
      </c>
      <c r="G428" s="71" t="s">
        <v>11911</v>
      </c>
      <c r="H428" s="69">
        <v>9780674735811</v>
      </c>
      <c r="I428" s="36" t="s">
        <v>16723</v>
      </c>
      <c r="J428" s="122" t="s">
        <v>15795</v>
      </c>
      <c r="K428" s="72">
        <v>9780674368101</v>
      </c>
      <c r="L428" s="113" t="s">
        <v>16259</v>
      </c>
      <c r="M428" s="58" t="s">
        <v>12404</v>
      </c>
      <c r="N428" s="37" t="s">
        <v>11631</v>
      </c>
      <c r="O428" s="37" t="s">
        <v>12223</v>
      </c>
      <c r="P428" s="37" t="s">
        <v>4527</v>
      </c>
      <c r="Q428" s="31">
        <v>27</v>
      </c>
      <c r="R428" s="38" t="s">
        <v>12784</v>
      </c>
    </row>
    <row r="429" spans="2:18">
      <c r="B429" s="37">
        <v>424</v>
      </c>
      <c r="C429" s="37" t="s">
        <v>10176</v>
      </c>
      <c r="D429" s="26" t="s">
        <v>12475</v>
      </c>
      <c r="E429" s="26" t="s">
        <v>12476</v>
      </c>
      <c r="F429" s="26" t="s">
        <v>12477</v>
      </c>
      <c r="G429" s="71" t="s">
        <v>11912</v>
      </c>
      <c r="H429" s="69">
        <v>9780674735828</v>
      </c>
      <c r="I429" s="36" t="s">
        <v>16724</v>
      </c>
      <c r="J429" s="122" t="s">
        <v>15796</v>
      </c>
      <c r="K429" s="72">
        <v>9780674368378</v>
      </c>
      <c r="L429" s="113" t="s">
        <v>16260</v>
      </c>
      <c r="M429" s="58" t="s">
        <v>12404</v>
      </c>
      <c r="N429" s="37" t="s">
        <v>11631</v>
      </c>
      <c r="O429" s="37" t="s">
        <v>12223</v>
      </c>
      <c r="P429" s="37" t="s">
        <v>4527</v>
      </c>
      <c r="Q429" s="31">
        <v>27</v>
      </c>
      <c r="R429" s="38" t="s">
        <v>12785</v>
      </c>
    </row>
    <row r="430" spans="2:18">
      <c r="B430" s="37">
        <v>425</v>
      </c>
      <c r="C430" s="37" t="s">
        <v>10176</v>
      </c>
      <c r="D430" s="26" t="s">
        <v>12478</v>
      </c>
      <c r="E430" s="26" t="s">
        <v>12479</v>
      </c>
      <c r="F430" s="26" t="s">
        <v>12480</v>
      </c>
      <c r="G430" s="71" t="s">
        <v>11913</v>
      </c>
      <c r="H430" s="69">
        <v>9780674735835</v>
      </c>
      <c r="I430" s="36" t="s">
        <v>16725</v>
      </c>
      <c r="J430" s="122" t="s">
        <v>15797</v>
      </c>
      <c r="K430" s="72">
        <v>9780674289949</v>
      </c>
      <c r="L430" s="113" t="s">
        <v>16261</v>
      </c>
      <c r="M430" s="58" t="s">
        <v>12404</v>
      </c>
      <c r="N430" s="37" t="s">
        <v>11631</v>
      </c>
      <c r="O430" s="37" t="s">
        <v>12223</v>
      </c>
      <c r="P430" s="37" t="s">
        <v>4527</v>
      </c>
      <c r="Q430" s="31">
        <v>31.5</v>
      </c>
      <c r="R430" s="38" t="s">
        <v>12786</v>
      </c>
    </row>
    <row r="431" spans="2:18">
      <c r="B431" s="37">
        <v>426</v>
      </c>
      <c r="C431" s="37" t="s">
        <v>10176</v>
      </c>
      <c r="D431" s="26" t="s">
        <v>12481</v>
      </c>
      <c r="E431" s="26" t="s">
        <v>12482</v>
      </c>
      <c r="F431" s="26" t="s">
        <v>12483</v>
      </c>
      <c r="G431" s="71" t="s">
        <v>11914</v>
      </c>
      <c r="H431" s="69">
        <v>9780674735842</v>
      </c>
      <c r="I431" s="36" t="s">
        <v>16726</v>
      </c>
      <c r="J431" s="122" t="s">
        <v>15798</v>
      </c>
      <c r="K431" s="72">
        <v>9780674368262</v>
      </c>
      <c r="L431" s="113" t="s">
        <v>16262</v>
      </c>
      <c r="M431" s="58" t="s">
        <v>12404</v>
      </c>
      <c r="N431" s="37" t="s">
        <v>11631</v>
      </c>
      <c r="O431" s="37" t="s">
        <v>12223</v>
      </c>
      <c r="P431" s="37" t="s">
        <v>4521</v>
      </c>
      <c r="Q431" s="31">
        <v>36</v>
      </c>
      <c r="R431" s="38" t="s">
        <v>12787</v>
      </c>
    </row>
    <row r="432" spans="2:18">
      <c r="B432" s="37">
        <v>427</v>
      </c>
      <c r="C432" s="37" t="s">
        <v>10176</v>
      </c>
      <c r="D432" s="26" t="s">
        <v>12484</v>
      </c>
      <c r="E432" s="26" t="s">
        <v>12485</v>
      </c>
      <c r="F432" s="26" t="s">
        <v>12486</v>
      </c>
      <c r="G432" s="71" t="s">
        <v>11915</v>
      </c>
      <c r="H432" s="69">
        <v>9780674735859</v>
      </c>
      <c r="I432" s="36" t="s">
        <v>16727</v>
      </c>
      <c r="J432" s="122" t="s">
        <v>15799</v>
      </c>
      <c r="K432" s="72">
        <v>9780674052895</v>
      </c>
      <c r="L432" s="113" t="s">
        <v>16263</v>
      </c>
      <c r="M432" s="58" t="s">
        <v>12404</v>
      </c>
      <c r="N432" s="37" t="s">
        <v>11631</v>
      </c>
      <c r="O432" s="37" t="s">
        <v>12223</v>
      </c>
      <c r="P432" s="37" t="s">
        <v>4527</v>
      </c>
      <c r="Q432" s="31">
        <v>31.5</v>
      </c>
      <c r="R432" s="38" t="s">
        <v>12788</v>
      </c>
    </row>
    <row r="433" spans="2:18">
      <c r="B433" s="37">
        <v>428</v>
      </c>
      <c r="C433" s="37" t="s">
        <v>10176</v>
      </c>
      <c r="D433" s="26" t="s">
        <v>12487</v>
      </c>
      <c r="E433" s="26" t="s">
        <v>12488</v>
      </c>
      <c r="F433" s="26" t="s">
        <v>12489</v>
      </c>
      <c r="G433" s="71" t="s">
        <v>11920</v>
      </c>
      <c r="H433" s="69">
        <v>9780674735866</v>
      </c>
      <c r="I433" s="36" t="s">
        <v>16728</v>
      </c>
      <c r="J433" s="122" t="s">
        <v>15800</v>
      </c>
      <c r="K433" s="72">
        <v>9780674365407</v>
      </c>
      <c r="L433" s="113" t="s">
        <v>16264</v>
      </c>
      <c r="M433" s="58" t="s">
        <v>12404</v>
      </c>
      <c r="N433" s="37" t="s">
        <v>11631</v>
      </c>
      <c r="O433" s="37" t="s">
        <v>12223</v>
      </c>
      <c r="P433" s="37" t="s">
        <v>4527</v>
      </c>
      <c r="Q433" s="31">
        <v>31.5</v>
      </c>
      <c r="R433" s="38" t="s">
        <v>12789</v>
      </c>
    </row>
    <row r="434" spans="2:18">
      <c r="B434" s="37">
        <v>429</v>
      </c>
      <c r="C434" s="37" t="s">
        <v>10176</v>
      </c>
      <c r="D434" s="26" t="s">
        <v>12490</v>
      </c>
      <c r="E434" s="26" t="s">
        <v>12491</v>
      </c>
      <c r="F434" s="26" t="s">
        <v>12492</v>
      </c>
      <c r="G434" s="71" t="s">
        <v>11923</v>
      </c>
      <c r="H434" s="69">
        <v>9780674735880</v>
      </c>
      <c r="I434" s="36" t="s">
        <v>16729</v>
      </c>
      <c r="J434" s="122" t="s">
        <v>15801</v>
      </c>
      <c r="K434" s="72">
        <v>9780674725652</v>
      </c>
      <c r="L434" s="113" t="s">
        <v>16265</v>
      </c>
      <c r="M434" s="58" t="s">
        <v>12404</v>
      </c>
      <c r="N434" s="37" t="s">
        <v>11631</v>
      </c>
      <c r="O434" s="37" t="s">
        <v>12223</v>
      </c>
      <c r="P434" s="37" t="s">
        <v>4521</v>
      </c>
      <c r="Q434" s="31">
        <v>36</v>
      </c>
      <c r="R434" s="38" t="s">
        <v>12790</v>
      </c>
    </row>
    <row r="435" spans="2:18">
      <c r="B435" s="37">
        <v>430</v>
      </c>
      <c r="C435" s="37" t="s">
        <v>10176</v>
      </c>
      <c r="D435" s="26" t="s">
        <v>12493</v>
      </c>
      <c r="E435" s="26" t="s">
        <v>12494</v>
      </c>
      <c r="F435" s="26" t="s">
        <v>12495</v>
      </c>
      <c r="G435" s="71" t="s">
        <v>11924</v>
      </c>
      <c r="H435" s="69">
        <v>9780674735897</v>
      </c>
      <c r="I435" s="36" t="s">
        <v>16730</v>
      </c>
      <c r="J435" s="122" t="s">
        <v>15802</v>
      </c>
      <c r="K435" s="72">
        <v>9780674728912</v>
      </c>
      <c r="L435" s="113" t="s">
        <v>16266</v>
      </c>
      <c r="M435" s="58" t="s">
        <v>12404</v>
      </c>
      <c r="N435" s="37" t="s">
        <v>11631</v>
      </c>
      <c r="O435" s="37" t="s">
        <v>12223</v>
      </c>
      <c r="P435" s="37" t="s">
        <v>4527</v>
      </c>
      <c r="Q435" s="31">
        <v>40.5</v>
      </c>
      <c r="R435" s="38" t="s">
        <v>12791</v>
      </c>
    </row>
    <row r="436" spans="2:18">
      <c r="B436" s="30">
        <v>431</v>
      </c>
      <c r="C436" s="37" t="s">
        <v>10176</v>
      </c>
      <c r="D436" s="26" t="s">
        <v>12496</v>
      </c>
      <c r="E436" s="26" t="s">
        <v>12497</v>
      </c>
      <c r="F436" s="26" t="s">
        <v>12498</v>
      </c>
      <c r="G436" s="71" t="s">
        <v>11925</v>
      </c>
      <c r="H436" s="69">
        <v>9780674735903</v>
      </c>
      <c r="I436" s="36" t="s">
        <v>16731</v>
      </c>
      <c r="J436" s="122" t="s">
        <v>15803</v>
      </c>
      <c r="K436" s="72">
        <v>9780674416710</v>
      </c>
      <c r="L436" s="113" t="s">
        <v>16267</v>
      </c>
      <c r="M436" s="58" t="s">
        <v>12404</v>
      </c>
      <c r="N436" s="37" t="s">
        <v>11631</v>
      </c>
      <c r="O436" s="37" t="s">
        <v>12223</v>
      </c>
      <c r="P436" s="37" t="s">
        <v>10208</v>
      </c>
      <c r="Q436" s="31">
        <v>36</v>
      </c>
      <c r="R436" s="38" t="s">
        <v>12792</v>
      </c>
    </row>
    <row r="437" spans="2:18">
      <c r="B437" s="30">
        <v>432</v>
      </c>
      <c r="C437" s="37" t="s">
        <v>10176</v>
      </c>
      <c r="D437" s="26" t="s">
        <v>12499</v>
      </c>
      <c r="E437" s="26" t="s">
        <v>12500</v>
      </c>
      <c r="F437" s="26" t="s">
        <v>12501</v>
      </c>
      <c r="G437" s="71" t="s">
        <v>11927</v>
      </c>
      <c r="H437" s="69">
        <v>9780674735910</v>
      </c>
      <c r="I437" s="36" t="s">
        <v>16732</v>
      </c>
      <c r="J437" s="122" t="s">
        <v>15804</v>
      </c>
      <c r="K437" s="72">
        <v>9780674729032</v>
      </c>
      <c r="L437" s="113" t="s">
        <v>16268</v>
      </c>
      <c r="M437" s="58" t="s">
        <v>12404</v>
      </c>
      <c r="N437" s="37" t="s">
        <v>11631</v>
      </c>
      <c r="O437" s="37" t="s">
        <v>12223</v>
      </c>
      <c r="P437" s="37" t="s">
        <v>4527</v>
      </c>
      <c r="Q437" s="31">
        <v>23.5</v>
      </c>
      <c r="R437" s="38" t="s">
        <v>12793</v>
      </c>
    </row>
    <row r="438" spans="2:18">
      <c r="B438" s="30">
        <v>433</v>
      </c>
      <c r="C438" s="37" t="s">
        <v>10176</v>
      </c>
      <c r="D438" s="26" t="s">
        <v>12502</v>
      </c>
      <c r="E438" s="26" t="s">
        <v>12503</v>
      </c>
      <c r="F438" s="26" t="s">
        <v>12504</v>
      </c>
      <c r="G438" s="71" t="s">
        <v>11930</v>
      </c>
      <c r="H438" s="69">
        <v>9780674735927</v>
      </c>
      <c r="I438" s="36" t="s">
        <v>16733</v>
      </c>
      <c r="J438" s="122" t="s">
        <v>15805</v>
      </c>
      <c r="K438" s="72">
        <v>9780674729100</v>
      </c>
      <c r="L438" s="113" t="s">
        <v>16269</v>
      </c>
      <c r="M438" s="58" t="s">
        <v>12404</v>
      </c>
      <c r="N438" s="37" t="s">
        <v>11631</v>
      </c>
      <c r="O438" s="37" t="s">
        <v>12223</v>
      </c>
      <c r="P438" s="37" t="s">
        <v>4523</v>
      </c>
      <c r="Q438" s="31">
        <v>27</v>
      </c>
      <c r="R438" s="38" t="s">
        <v>12794</v>
      </c>
    </row>
    <row r="439" spans="2:18">
      <c r="B439" s="37">
        <v>434</v>
      </c>
      <c r="C439" s="37" t="s">
        <v>10176</v>
      </c>
      <c r="D439" s="26" t="s">
        <v>12505</v>
      </c>
      <c r="E439" s="26" t="s">
        <v>12506</v>
      </c>
      <c r="F439" s="26" t="s">
        <v>12507</v>
      </c>
      <c r="G439" s="71" t="s">
        <v>11931</v>
      </c>
      <c r="H439" s="69">
        <v>9780674735934</v>
      </c>
      <c r="I439" s="36" t="s">
        <v>16734</v>
      </c>
      <c r="J439" s="122" t="s">
        <v>15806</v>
      </c>
      <c r="K439" s="72">
        <v>9780674417090</v>
      </c>
      <c r="L439" s="113" t="s">
        <v>16270</v>
      </c>
      <c r="M439" s="58" t="s">
        <v>12404</v>
      </c>
      <c r="N439" s="37" t="s">
        <v>11631</v>
      </c>
      <c r="O439" s="37" t="s">
        <v>12223</v>
      </c>
      <c r="P439" s="37" t="s">
        <v>4521</v>
      </c>
      <c r="Q439" s="31">
        <v>27</v>
      </c>
      <c r="R439" s="38" t="s">
        <v>12795</v>
      </c>
    </row>
    <row r="440" spans="2:18">
      <c r="B440" s="37">
        <v>435</v>
      </c>
      <c r="C440" s="37" t="s">
        <v>10176</v>
      </c>
      <c r="D440" s="26" t="s">
        <v>12508</v>
      </c>
      <c r="E440" s="26" t="s">
        <v>12509</v>
      </c>
      <c r="F440" s="26" t="s">
        <v>12510</v>
      </c>
      <c r="G440" s="71" t="s">
        <v>11934</v>
      </c>
      <c r="H440" s="69">
        <v>9780674735941</v>
      </c>
      <c r="I440" s="36" t="s">
        <v>16735</v>
      </c>
      <c r="J440" s="122" t="s">
        <v>15807</v>
      </c>
      <c r="K440" s="72">
        <v>9780674598478</v>
      </c>
      <c r="L440" s="113" t="s">
        <v>16271</v>
      </c>
      <c r="M440" s="58" t="s">
        <v>12404</v>
      </c>
      <c r="N440" s="37" t="s">
        <v>11631</v>
      </c>
      <c r="O440" s="37" t="s">
        <v>12223</v>
      </c>
      <c r="P440" s="37" t="s">
        <v>4527</v>
      </c>
      <c r="Q440" s="31">
        <v>36</v>
      </c>
      <c r="R440" s="38" t="s">
        <v>12796</v>
      </c>
    </row>
    <row r="441" spans="2:18">
      <c r="B441" s="37">
        <v>436</v>
      </c>
      <c r="C441" s="37" t="s">
        <v>10176</v>
      </c>
      <c r="D441" s="26" t="s">
        <v>12511</v>
      </c>
      <c r="E441" s="26" t="s">
        <v>12512</v>
      </c>
      <c r="F441" s="26" t="s">
        <v>12513</v>
      </c>
      <c r="G441" s="71" t="s">
        <v>11936</v>
      </c>
      <c r="H441" s="69">
        <v>9780674735965</v>
      </c>
      <c r="I441" s="36" t="s">
        <v>16736</v>
      </c>
      <c r="J441" s="122" t="s">
        <v>15808</v>
      </c>
      <c r="K441" s="72">
        <v>9780674046924</v>
      </c>
      <c r="L441" s="113" t="s">
        <v>16272</v>
      </c>
      <c r="M441" s="58" t="s">
        <v>12404</v>
      </c>
      <c r="N441" s="37" t="s">
        <v>11631</v>
      </c>
      <c r="O441" s="37" t="s">
        <v>12223</v>
      </c>
      <c r="P441" s="37" t="s">
        <v>4521</v>
      </c>
      <c r="Q441" s="31">
        <v>36</v>
      </c>
      <c r="R441" s="38" t="s">
        <v>12797</v>
      </c>
    </row>
    <row r="442" spans="2:18">
      <c r="B442" s="37">
        <v>437</v>
      </c>
      <c r="C442" s="37" t="s">
        <v>10176</v>
      </c>
      <c r="D442" s="26" t="s">
        <v>12514</v>
      </c>
      <c r="E442" s="26" t="s">
        <v>12515</v>
      </c>
      <c r="F442" s="26" t="s">
        <v>12516</v>
      </c>
      <c r="G442" s="71" t="s">
        <v>11937</v>
      </c>
      <c r="H442" s="69">
        <v>9780674735972</v>
      </c>
      <c r="I442" s="36" t="s">
        <v>16737</v>
      </c>
      <c r="J442" s="122" t="s">
        <v>15809</v>
      </c>
      <c r="K442" s="72">
        <v>9780674416666</v>
      </c>
      <c r="L442" s="113" t="s">
        <v>16273</v>
      </c>
      <c r="M442" s="58" t="s">
        <v>12404</v>
      </c>
      <c r="N442" s="37" t="s">
        <v>11631</v>
      </c>
      <c r="O442" s="37" t="s">
        <v>12223</v>
      </c>
      <c r="P442" s="30" t="s">
        <v>4511</v>
      </c>
      <c r="Q442" s="31">
        <v>22.5</v>
      </c>
      <c r="R442" s="38" t="s">
        <v>12798</v>
      </c>
    </row>
    <row r="443" spans="2:18">
      <c r="B443" s="37">
        <v>438</v>
      </c>
      <c r="C443" s="37" t="s">
        <v>10176</v>
      </c>
      <c r="D443" s="26" t="s">
        <v>12517</v>
      </c>
      <c r="E443" s="26" t="s">
        <v>12518</v>
      </c>
      <c r="F443" s="26" t="s">
        <v>12519</v>
      </c>
      <c r="G443" s="71" t="s">
        <v>11938</v>
      </c>
      <c r="H443" s="69">
        <v>9780674735989</v>
      </c>
      <c r="I443" s="36" t="s">
        <v>16738</v>
      </c>
      <c r="J443" s="122" t="s">
        <v>15810</v>
      </c>
      <c r="K443" s="72">
        <v>9780674725096</v>
      </c>
      <c r="L443" s="113" t="s">
        <v>16274</v>
      </c>
      <c r="M443" s="58" t="s">
        <v>12404</v>
      </c>
      <c r="N443" s="37" t="s">
        <v>11631</v>
      </c>
      <c r="O443" s="37" t="s">
        <v>12223</v>
      </c>
      <c r="P443" s="37" t="s">
        <v>4527</v>
      </c>
      <c r="Q443" s="31">
        <v>27</v>
      </c>
      <c r="R443" s="38" t="s">
        <v>12799</v>
      </c>
    </row>
    <row r="444" spans="2:18">
      <c r="B444" s="37">
        <v>439</v>
      </c>
      <c r="C444" s="37" t="s">
        <v>10176</v>
      </c>
      <c r="D444" s="26" t="s">
        <v>12520</v>
      </c>
      <c r="E444" s="26" t="s">
        <v>12521</v>
      </c>
      <c r="F444" s="26" t="s">
        <v>12522</v>
      </c>
      <c r="G444" s="71" t="s">
        <v>11941</v>
      </c>
      <c r="H444" s="69">
        <v>9780674735996</v>
      </c>
      <c r="I444" s="36" t="s">
        <v>16739</v>
      </c>
      <c r="J444" s="122" t="s">
        <v>15811</v>
      </c>
      <c r="K444" s="72">
        <v>9780674368248</v>
      </c>
      <c r="L444" s="113" t="s">
        <v>16275</v>
      </c>
      <c r="M444" s="58" t="s">
        <v>12404</v>
      </c>
      <c r="N444" s="37" t="s">
        <v>11631</v>
      </c>
      <c r="O444" s="37" t="s">
        <v>12223</v>
      </c>
      <c r="P444" s="37" t="s">
        <v>10208</v>
      </c>
      <c r="Q444" s="31">
        <v>25</v>
      </c>
      <c r="R444" s="38" t="s">
        <v>12800</v>
      </c>
    </row>
    <row r="445" spans="2:18">
      <c r="B445" s="37">
        <v>440</v>
      </c>
      <c r="C445" s="37" t="s">
        <v>10176</v>
      </c>
      <c r="D445" s="26" t="s">
        <v>12523</v>
      </c>
      <c r="E445" s="26" t="s">
        <v>12524</v>
      </c>
      <c r="F445" s="26" t="s">
        <v>12525</v>
      </c>
      <c r="G445" s="71" t="s">
        <v>11942</v>
      </c>
      <c r="H445" s="69">
        <v>9780674736009</v>
      </c>
      <c r="I445" s="36" t="s">
        <v>16740</v>
      </c>
      <c r="J445" s="122" t="s">
        <v>15812</v>
      </c>
      <c r="K445" s="72">
        <v>9780674724600</v>
      </c>
      <c r="L445" s="113" t="s">
        <v>16276</v>
      </c>
      <c r="M445" s="58" t="s">
        <v>12404</v>
      </c>
      <c r="N445" s="37" t="s">
        <v>11631</v>
      </c>
      <c r="O445" s="37" t="s">
        <v>12223</v>
      </c>
      <c r="P445" s="37" t="s">
        <v>4527</v>
      </c>
      <c r="Q445" s="31">
        <v>31.5</v>
      </c>
      <c r="R445" s="38" t="s">
        <v>12801</v>
      </c>
    </row>
    <row r="446" spans="2:18">
      <c r="B446" s="30">
        <v>441</v>
      </c>
      <c r="C446" s="37" t="s">
        <v>10176</v>
      </c>
      <c r="D446" s="26" t="s">
        <v>12526</v>
      </c>
      <c r="E446" s="26" t="s">
        <v>12527</v>
      </c>
      <c r="F446" s="26" t="s">
        <v>12528</v>
      </c>
      <c r="G446" s="71" t="s">
        <v>11943</v>
      </c>
      <c r="H446" s="69">
        <v>9780674736016</v>
      </c>
      <c r="I446" s="36" t="s">
        <v>16741</v>
      </c>
      <c r="J446" s="122" t="s">
        <v>15813</v>
      </c>
      <c r="K446" s="72">
        <v>9780674058149</v>
      </c>
      <c r="L446" s="113" t="s">
        <v>16277</v>
      </c>
      <c r="M446" s="58" t="s">
        <v>12404</v>
      </c>
      <c r="N446" s="37" t="s">
        <v>11631</v>
      </c>
      <c r="O446" s="37" t="s">
        <v>12223</v>
      </c>
      <c r="P446" s="37" t="s">
        <v>4527</v>
      </c>
      <c r="Q446" s="31">
        <v>36</v>
      </c>
      <c r="R446" s="38" t="s">
        <v>12802</v>
      </c>
    </row>
    <row r="447" spans="2:18">
      <c r="B447" s="30">
        <v>442</v>
      </c>
      <c r="C447" s="37" t="s">
        <v>10176</v>
      </c>
      <c r="D447" s="26" t="s">
        <v>12529</v>
      </c>
      <c r="E447" s="26" t="s">
        <v>12530</v>
      </c>
      <c r="F447" s="26" t="s">
        <v>12531</v>
      </c>
      <c r="G447" s="71" t="s">
        <v>11944</v>
      </c>
      <c r="H447" s="69">
        <v>9780674736023</v>
      </c>
      <c r="I447" s="36" t="s">
        <v>16742</v>
      </c>
      <c r="J447" s="122" t="s">
        <v>15814</v>
      </c>
      <c r="K447" s="72">
        <v>9780674046832</v>
      </c>
      <c r="L447" s="113" t="s">
        <v>16278</v>
      </c>
      <c r="M447" s="58" t="s">
        <v>12404</v>
      </c>
      <c r="N447" s="37" t="s">
        <v>11631</v>
      </c>
      <c r="O447" s="37" t="s">
        <v>12223</v>
      </c>
      <c r="P447" s="37" t="s">
        <v>10208</v>
      </c>
      <c r="Q447" s="31">
        <v>31.5</v>
      </c>
      <c r="R447" s="38" t="s">
        <v>12803</v>
      </c>
    </row>
    <row r="448" spans="2:18">
      <c r="B448" s="30">
        <v>443</v>
      </c>
      <c r="C448" s="37" t="s">
        <v>10176</v>
      </c>
      <c r="D448" s="26" t="s">
        <v>12532</v>
      </c>
      <c r="E448" s="26" t="s">
        <v>12533</v>
      </c>
      <c r="F448" s="26" t="s">
        <v>12534</v>
      </c>
      <c r="G448" s="71" t="s">
        <v>11945</v>
      </c>
      <c r="H448" s="69">
        <v>9780674736047</v>
      </c>
      <c r="I448" s="36" t="s">
        <v>16743</v>
      </c>
      <c r="J448" s="122" t="s">
        <v>15815</v>
      </c>
      <c r="K448" s="72">
        <v>9780674728776</v>
      </c>
      <c r="L448" s="113" t="s">
        <v>16279</v>
      </c>
      <c r="M448" s="58" t="s">
        <v>12404</v>
      </c>
      <c r="N448" s="37" t="s">
        <v>11631</v>
      </c>
      <c r="O448" s="37" t="s">
        <v>12223</v>
      </c>
      <c r="P448" s="37" t="s">
        <v>4521</v>
      </c>
      <c r="Q448" s="31">
        <v>45</v>
      </c>
      <c r="R448" s="38" t="s">
        <v>12804</v>
      </c>
    </row>
    <row r="449" spans="2:18">
      <c r="B449" s="37">
        <v>444</v>
      </c>
      <c r="C449" s="37" t="s">
        <v>10176</v>
      </c>
      <c r="D449" s="26" t="s">
        <v>12535</v>
      </c>
      <c r="E449" s="26" t="s">
        <v>12536</v>
      </c>
      <c r="F449" s="26" t="s">
        <v>12537</v>
      </c>
      <c r="G449" s="71" t="s">
        <v>11947</v>
      </c>
      <c r="H449" s="69">
        <v>9780674736054</v>
      </c>
      <c r="I449" s="36" t="s">
        <v>16744</v>
      </c>
      <c r="J449" s="122" t="s">
        <v>15816</v>
      </c>
      <c r="K449" s="72">
        <v>9780674725577</v>
      </c>
      <c r="L449" s="113" t="s">
        <v>16280</v>
      </c>
      <c r="M449" s="58" t="s">
        <v>12404</v>
      </c>
      <c r="N449" s="37" t="s">
        <v>11631</v>
      </c>
      <c r="O449" s="37" t="s">
        <v>12223</v>
      </c>
      <c r="P449" s="37" t="s">
        <v>4527</v>
      </c>
      <c r="Q449" s="31">
        <v>36</v>
      </c>
      <c r="R449" s="38" t="s">
        <v>12805</v>
      </c>
    </row>
    <row r="450" spans="2:18">
      <c r="B450" s="37">
        <v>445</v>
      </c>
      <c r="C450" s="37" t="s">
        <v>10176</v>
      </c>
      <c r="D450" s="26" t="s">
        <v>12538</v>
      </c>
      <c r="E450" s="26" t="s">
        <v>12539</v>
      </c>
      <c r="F450" s="26" t="s">
        <v>12540</v>
      </c>
      <c r="G450" s="71" t="s">
        <v>11948</v>
      </c>
      <c r="H450" s="69">
        <v>9780674736061</v>
      </c>
      <c r="I450" s="36" t="s">
        <v>16745</v>
      </c>
      <c r="J450" s="122" t="s">
        <v>15817</v>
      </c>
      <c r="K450" s="72">
        <v>9780674368279</v>
      </c>
      <c r="L450" s="113" t="s">
        <v>16281</v>
      </c>
      <c r="M450" s="58" t="s">
        <v>12404</v>
      </c>
      <c r="N450" s="37" t="s">
        <v>11631</v>
      </c>
      <c r="O450" s="37" t="s">
        <v>12223</v>
      </c>
      <c r="P450" s="37" t="s">
        <v>4521</v>
      </c>
      <c r="Q450" s="31">
        <v>31.5</v>
      </c>
      <c r="R450" s="38" t="s">
        <v>12806</v>
      </c>
    </row>
    <row r="451" spans="2:18">
      <c r="B451" s="37">
        <v>446</v>
      </c>
      <c r="C451" s="37" t="s">
        <v>10176</v>
      </c>
      <c r="D451" s="26" t="s">
        <v>12541</v>
      </c>
      <c r="E451" s="26" t="s">
        <v>12542</v>
      </c>
      <c r="F451" s="26" t="s">
        <v>12543</v>
      </c>
      <c r="G451" s="71" t="s">
        <v>11949</v>
      </c>
      <c r="H451" s="69">
        <v>9780674736078</v>
      </c>
      <c r="I451" s="36" t="s">
        <v>16746</v>
      </c>
      <c r="J451" s="122" t="s">
        <v>15818</v>
      </c>
      <c r="K451" s="72">
        <v>9780674281417</v>
      </c>
      <c r="L451" s="113" t="s">
        <v>16282</v>
      </c>
      <c r="M451" s="58" t="s">
        <v>12404</v>
      </c>
      <c r="N451" s="37" t="s">
        <v>11631</v>
      </c>
      <c r="O451" s="37" t="s">
        <v>12223</v>
      </c>
      <c r="P451" s="37" t="s">
        <v>4527</v>
      </c>
      <c r="Q451" s="31">
        <v>31.5</v>
      </c>
      <c r="R451" s="38" t="s">
        <v>12807</v>
      </c>
    </row>
    <row r="452" spans="2:18">
      <c r="B452" s="37">
        <v>447</v>
      </c>
      <c r="C452" s="37" t="s">
        <v>10176</v>
      </c>
      <c r="D452" s="26" t="s">
        <v>12544</v>
      </c>
      <c r="E452" s="26" t="s">
        <v>12545</v>
      </c>
      <c r="F452" s="26" t="s">
        <v>12546</v>
      </c>
      <c r="G452" s="71" t="s">
        <v>11950</v>
      </c>
      <c r="H452" s="69">
        <v>9780674736085</v>
      </c>
      <c r="I452" s="36" t="s">
        <v>16747</v>
      </c>
      <c r="J452" s="122" t="s">
        <v>15819</v>
      </c>
      <c r="K452" s="72">
        <v>9780674728752</v>
      </c>
      <c r="L452" s="113" t="s">
        <v>16283</v>
      </c>
      <c r="M452" s="58" t="s">
        <v>12404</v>
      </c>
      <c r="N452" s="37" t="s">
        <v>11631</v>
      </c>
      <c r="O452" s="37" t="s">
        <v>12223</v>
      </c>
      <c r="P452" s="37" t="s">
        <v>10208</v>
      </c>
      <c r="Q452" s="31">
        <v>40.5</v>
      </c>
      <c r="R452" s="38" t="s">
        <v>12808</v>
      </c>
    </row>
    <row r="453" spans="2:18">
      <c r="B453" s="37">
        <v>448</v>
      </c>
      <c r="C453" s="37" t="s">
        <v>10176</v>
      </c>
      <c r="D453" s="26" t="s">
        <v>12547</v>
      </c>
      <c r="E453" s="26" t="s">
        <v>12548</v>
      </c>
      <c r="F453" s="26" t="s">
        <v>12549</v>
      </c>
      <c r="G453" s="71" t="s">
        <v>11955</v>
      </c>
      <c r="H453" s="69">
        <v>9780674736108</v>
      </c>
      <c r="I453" s="36" t="s">
        <v>16748</v>
      </c>
      <c r="J453" s="122" t="s">
        <v>15820</v>
      </c>
      <c r="K453" s="72">
        <v>9780674058248</v>
      </c>
      <c r="L453" s="113" t="s">
        <v>16284</v>
      </c>
      <c r="M453" s="58" t="s">
        <v>12404</v>
      </c>
      <c r="N453" s="37" t="s">
        <v>11631</v>
      </c>
      <c r="O453" s="37" t="s">
        <v>12223</v>
      </c>
      <c r="P453" s="37" t="s">
        <v>4527</v>
      </c>
      <c r="Q453" s="31">
        <v>36</v>
      </c>
      <c r="R453" s="38" t="s">
        <v>12809</v>
      </c>
    </row>
    <row r="454" spans="2:18">
      <c r="B454" s="37">
        <v>449</v>
      </c>
      <c r="C454" s="37" t="s">
        <v>10176</v>
      </c>
      <c r="D454" s="26" t="s">
        <v>12550</v>
      </c>
      <c r="E454" s="26" t="s">
        <v>12551</v>
      </c>
      <c r="F454" s="26" t="s">
        <v>12552</v>
      </c>
      <c r="G454" s="71" t="s">
        <v>11956</v>
      </c>
      <c r="H454" s="69">
        <v>9780674736115</v>
      </c>
      <c r="I454" s="36" t="s">
        <v>16749</v>
      </c>
      <c r="J454" s="122" t="s">
        <v>15821</v>
      </c>
      <c r="K454" s="72">
        <v>9780674368118</v>
      </c>
      <c r="L454" s="113" t="s">
        <v>16285</v>
      </c>
      <c r="M454" s="58" t="s">
        <v>12404</v>
      </c>
      <c r="N454" s="37" t="s">
        <v>11631</v>
      </c>
      <c r="O454" s="37" t="s">
        <v>12223</v>
      </c>
      <c r="P454" s="37" t="s">
        <v>4527</v>
      </c>
      <c r="Q454" s="31">
        <v>27</v>
      </c>
      <c r="R454" s="38" t="s">
        <v>12810</v>
      </c>
    </row>
    <row r="455" spans="2:18">
      <c r="B455" s="37">
        <v>450</v>
      </c>
      <c r="C455" s="37" t="s">
        <v>10176</v>
      </c>
      <c r="D455" s="26" t="s">
        <v>12553</v>
      </c>
      <c r="E455" s="26" t="s">
        <v>12554</v>
      </c>
      <c r="F455" s="26" t="s">
        <v>12555</v>
      </c>
      <c r="G455" s="71" t="s">
        <v>11957</v>
      </c>
      <c r="H455" s="69">
        <v>9780674736122</v>
      </c>
      <c r="I455" s="36" t="s">
        <v>16750</v>
      </c>
      <c r="J455" s="122" t="s">
        <v>15822</v>
      </c>
      <c r="K455" s="72">
        <v>9780674052864</v>
      </c>
      <c r="L455" s="113" t="s">
        <v>16286</v>
      </c>
      <c r="M455" s="58" t="s">
        <v>12404</v>
      </c>
      <c r="N455" s="37" t="s">
        <v>11631</v>
      </c>
      <c r="O455" s="37" t="s">
        <v>12223</v>
      </c>
      <c r="P455" s="30" t="s">
        <v>4511</v>
      </c>
      <c r="Q455" s="31">
        <v>40.5</v>
      </c>
      <c r="R455" s="38" t="s">
        <v>12811</v>
      </c>
    </row>
    <row r="456" spans="2:18">
      <c r="B456" s="30">
        <v>451</v>
      </c>
      <c r="C456" s="37" t="s">
        <v>10176</v>
      </c>
      <c r="D456" s="26" t="s">
        <v>12556</v>
      </c>
      <c r="E456" s="26" t="s">
        <v>12557</v>
      </c>
      <c r="F456" s="26" t="s">
        <v>12558</v>
      </c>
      <c r="G456" s="71" t="s">
        <v>11958</v>
      </c>
      <c r="H456" s="69">
        <v>9780674736139</v>
      </c>
      <c r="I456" s="36" t="s">
        <v>16751</v>
      </c>
      <c r="J456" s="122" t="s">
        <v>15823</v>
      </c>
      <c r="K456" s="72">
        <v>9780674725027</v>
      </c>
      <c r="L456" s="113" t="s">
        <v>16287</v>
      </c>
      <c r="M456" s="58" t="s">
        <v>12404</v>
      </c>
      <c r="N456" s="37" t="s">
        <v>11631</v>
      </c>
      <c r="O456" s="37" t="s">
        <v>12223</v>
      </c>
      <c r="P456" s="37" t="s">
        <v>3135</v>
      </c>
      <c r="Q456" s="31">
        <v>27</v>
      </c>
      <c r="R456" s="38" t="s">
        <v>12812</v>
      </c>
    </row>
    <row r="457" spans="2:18">
      <c r="B457" s="30">
        <v>452</v>
      </c>
      <c r="C457" s="37" t="s">
        <v>10176</v>
      </c>
      <c r="D457" s="26" t="s">
        <v>12559</v>
      </c>
      <c r="E457" s="26" t="s">
        <v>12560</v>
      </c>
      <c r="F457" s="26" t="s">
        <v>12561</v>
      </c>
      <c r="G457" s="71" t="s">
        <v>11963</v>
      </c>
      <c r="H457" s="69">
        <v>9780674736153</v>
      </c>
      <c r="I457" s="36" t="s">
        <v>16752</v>
      </c>
      <c r="J457" s="122" t="s">
        <v>15824</v>
      </c>
      <c r="K457" s="72">
        <v>9780674416673</v>
      </c>
      <c r="L457" s="113" t="s">
        <v>16288</v>
      </c>
      <c r="M457" s="58" t="s">
        <v>12404</v>
      </c>
      <c r="N457" s="37" t="s">
        <v>11631</v>
      </c>
      <c r="O457" s="37" t="s">
        <v>12223</v>
      </c>
      <c r="P457" s="30" t="s">
        <v>4549</v>
      </c>
      <c r="Q457" s="31">
        <v>36</v>
      </c>
      <c r="R457" s="38" t="s">
        <v>12813</v>
      </c>
    </row>
    <row r="458" spans="2:18">
      <c r="B458" s="30">
        <v>453</v>
      </c>
      <c r="C458" s="37" t="s">
        <v>10176</v>
      </c>
      <c r="D458" s="26" t="s">
        <v>12562</v>
      </c>
      <c r="E458" s="26" t="s">
        <v>12681</v>
      </c>
      <c r="F458" s="26" t="s">
        <v>12563</v>
      </c>
      <c r="G458" s="71" t="s">
        <v>11965</v>
      </c>
      <c r="H458" s="69">
        <v>9780674736214</v>
      </c>
      <c r="I458" s="36" t="s">
        <v>16753</v>
      </c>
      <c r="J458" s="122" t="s">
        <v>15825</v>
      </c>
      <c r="K458" s="72">
        <v>9780674430136</v>
      </c>
      <c r="L458" s="113" t="s">
        <v>16289</v>
      </c>
      <c r="M458" s="58" t="s">
        <v>12404</v>
      </c>
      <c r="N458" s="37" t="s">
        <v>11631</v>
      </c>
      <c r="O458" s="37" t="s">
        <v>12223</v>
      </c>
      <c r="P458" s="30" t="s">
        <v>4549</v>
      </c>
      <c r="Q458" s="31">
        <v>31.5</v>
      </c>
      <c r="R458" s="38" t="s">
        <v>12814</v>
      </c>
    </row>
    <row r="459" spans="2:18">
      <c r="B459" s="37">
        <v>454</v>
      </c>
      <c r="C459" s="37" t="s">
        <v>10176</v>
      </c>
      <c r="D459" s="26" t="s">
        <v>12564</v>
      </c>
      <c r="E459" s="26" t="s">
        <v>12565</v>
      </c>
      <c r="F459" s="26" t="s">
        <v>12566</v>
      </c>
      <c r="G459" s="71" t="s">
        <v>11966</v>
      </c>
      <c r="H459" s="69">
        <v>9780674736146</v>
      </c>
      <c r="I459" s="36" t="s">
        <v>16754</v>
      </c>
      <c r="J459" s="122" t="s">
        <v>15826</v>
      </c>
      <c r="K459" s="72">
        <v>9780674047037</v>
      </c>
      <c r="L459" s="113" t="s">
        <v>16290</v>
      </c>
      <c r="M459" s="58" t="s">
        <v>12404</v>
      </c>
      <c r="N459" s="37" t="s">
        <v>11631</v>
      </c>
      <c r="O459" s="37" t="s">
        <v>12223</v>
      </c>
      <c r="P459" s="37" t="s">
        <v>4527</v>
      </c>
      <c r="Q459" s="31">
        <v>36</v>
      </c>
      <c r="R459" s="38" t="s">
        <v>12815</v>
      </c>
    </row>
    <row r="460" spans="2:18">
      <c r="B460" s="37">
        <v>455</v>
      </c>
      <c r="C460" s="37" t="s">
        <v>10176</v>
      </c>
      <c r="D460" s="26" t="s">
        <v>12567</v>
      </c>
      <c r="E460" s="26" t="s">
        <v>12568</v>
      </c>
      <c r="F460" s="26" t="s">
        <v>12569</v>
      </c>
      <c r="G460" s="71" t="s">
        <v>11967</v>
      </c>
      <c r="H460" s="69">
        <v>9780674736160</v>
      </c>
      <c r="I460" s="36" t="s">
        <v>16755</v>
      </c>
      <c r="J460" s="122" t="s">
        <v>15827</v>
      </c>
      <c r="K460" s="72">
        <v>9780674417311</v>
      </c>
      <c r="L460" s="113" t="s">
        <v>16291</v>
      </c>
      <c r="M460" s="58" t="s">
        <v>12404</v>
      </c>
      <c r="N460" s="37" t="s">
        <v>11631</v>
      </c>
      <c r="O460" s="37" t="s">
        <v>12223</v>
      </c>
      <c r="P460" s="37" t="s">
        <v>10208</v>
      </c>
      <c r="Q460" s="31">
        <v>31.5</v>
      </c>
      <c r="R460" s="38" t="s">
        <v>12816</v>
      </c>
    </row>
    <row r="461" spans="2:18">
      <c r="B461" s="37">
        <v>456</v>
      </c>
      <c r="C461" s="37" t="s">
        <v>10176</v>
      </c>
      <c r="D461" s="26" t="s">
        <v>12570</v>
      </c>
      <c r="E461" s="26" t="s">
        <v>12571</v>
      </c>
      <c r="F461" s="26" t="s">
        <v>12572</v>
      </c>
      <c r="G461" s="71" t="s">
        <v>11968</v>
      </c>
      <c r="H461" s="69">
        <v>9780674736184</v>
      </c>
      <c r="I461" s="36" t="s">
        <v>16756</v>
      </c>
      <c r="J461" s="122" t="s">
        <v>15828</v>
      </c>
      <c r="K461" s="72">
        <v>9780674048362</v>
      </c>
      <c r="L461" s="113" t="s">
        <v>16292</v>
      </c>
      <c r="M461" s="58" t="s">
        <v>12404</v>
      </c>
      <c r="N461" s="37" t="s">
        <v>11631</v>
      </c>
      <c r="O461" s="37" t="s">
        <v>12223</v>
      </c>
      <c r="P461" s="37" t="s">
        <v>4527</v>
      </c>
      <c r="Q461" s="31">
        <v>31.5</v>
      </c>
      <c r="R461" s="38" t="s">
        <v>12817</v>
      </c>
    </row>
    <row r="462" spans="2:18">
      <c r="B462" s="37">
        <v>457</v>
      </c>
      <c r="C462" s="37" t="s">
        <v>10176</v>
      </c>
      <c r="D462" s="26" t="s">
        <v>12573</v>
      </c>
      <c r="E462" s="26" t="s">
        <v>12574</v>
      </c>
      <c r="F462" s="26" t="s">
        <v>12575</v>
      </c>
      <c r="G462" s="71" t="s">
        <v>11969</v>
      </c>
      <c r="H462" s="69">
        <v>9780674736207</v>
      </c>
      <c r="I462" s="36" t="s">
        <v>16757</v>
      </c>
      <c r="J462" s="122" t="s">
        <v>15829</v>
      </c>
      <c r="K462" s="72">
        <v>9780674598508</v>
      </c>
      <c r="L462" s="113" t="s">
        <v>16293</v>
      </c>
      <c r="M462" s="58" t="s">
        <v>12404</v>
      </c>
      <c r="N462" s="37" t="s">
        <v>11631</v>
      </c>
      <c r="O462" s="37" t="s">
        <v>12223</v>
      </c>
      <c r="P462" s="37" t="s">
        <v>4527</v>
      </c>
      <c r="Q462" s="31">
        <v>36</v>
      </c>
      <c r="R462" s="38" t="s">
        <v>12818</v>
      </c>
    </row>
    <row r="463" spans="2:18">
      <c r="B463" s="37">
        <v>458</v>
      </c>
      <c r="C463" s="37" t="s">
        <v>10176</v>
      </c>
      <c r="D463" s="26" t="s">
        <v>12576</v>
      </c>
      <c r="E463" s="26" t="s">
        <v>12577</v>
      </c>
      <c r="F463" s="26" t="s">
        <v>12578</v>
      </c>
      <c r="G463" s="71" t="s">
        <v>11970</v>
      </c>
      <c r="H463" s="69">
        <v>9780674736221</v>
      </c>
      <c r="I463" s="36" t="s">
        <v>16758</v>
      </c>
      <c r="J463" s="122" t="s">
        <v>15830</v>
      </c>
      <c r="K463" s="72">
        <v>9780674050402</v>
      </c>
      <c r="L463" s="113" t="s">
        <v>16294</v>
      </c>
      <c r="M463" s="58" t="s">
        <v>12404</v>
      </c>
      <c r="N463" s="37" t="s">
        <v>11631</v>
      </c>
      <c r="O463" s="37" t="s">
        <v>12223</v>
      </c>
      <c r="P463" s="37" t="s">
        <v>4521</v>
      </c>
      <c r="Q463" s="31">
        <v>27</v>
      </c>
      <c r="R463" s="38" t="s">
        <v>12819</v>
      </c>
    </row>
    <row r="464" spans="2:18">
      <c r="B464" s="37">
        <v>459</v>
      </c>
      <c r="C464" s="37" t="s">
        <v>10176</v>
      </c>
      <c r="D464" s="26" t="s">
        <v>12579</v>
      </c>
      <c r="E464" s="26" t="s">
        <v>12580</v>
      </c>
      <c r="F464" s="26" t="s">
        <v>12581</v>
      </c>
      <c r="G464" s="71" t="s">
        <v>11971</v>
      </c>
      <c r="H464" s="69">
        <v>9780674736238</v>
      </c>
      <c r="I464" s="36" t="s">
        <v>16759</v>
      </c>
      <c r="J464" s="122" t="s">
        <v>15831</v>
      </c>
      <c r="K464" s="72">
        <v>9780674598553</v>
      </c>
      <c r="L464" s="113" t="s">
        <v>16295</v>
      </c>
      <c r="M464" s="58" t="s">
        <v>12404</v>
      </c>
      <c r="N464" s="37" t="s">
        <v>11631</v>
      </c>
      <c r="O464" s="37" t="s">
        <v>12223</v>
      </c>
      <c r="P464" s="37" t="s">
        <v>4527</v>
      </c>
      <c r="Q464" s="31">
        <v>36</v>
      </c>
      <c r="R464" s="38" t="s">
        <v>12820</v>
      </c>
    </row>
    <row r="465" spans="2:18">
      <c r="B465" s="37">
        <v>460</v>
      </c>
      <c r="C465" s="37" t="s">
        <v>10176</v>
      </c>
      <c r="D465" s="26" t="s">
        <v>12582</v>
      </c>
      <c r="E465" s="26" t="s">
        <v>12583</v>
      </c>
      <c r="F465" s="26" t="s">
        <v>12584</v>
      </c>
      <c r="G465" s="71" t="s">
        <v>11972</v>
      </c>
      <c r="H465" s="69">
        <v>9780674736252</v>
      </c>
      <c r="I465" s="36" t="s">
        <v>16760</v>
      </c>
      <c r="J465" s="122" t="s">
        <v>15832</v>
      </c>
      <c r="K465" s="72">
        <v>9780674729711</v>
      </c>
      <c r="L465" s="113" t="s">
        <v>16296</v>
      </c>
      <c r="M465" s="58" t="s">
        <v>12404</v>
      </c>
      <c r="N465" s="37" t="s">
        <v>11631</v>
      </c>
      <c r="O465" s="37" t="s">
        <v>12223</v>
      </c>
      <c r="P465" s="37" t="s">
        <v>4527</v>
      </c>
      <c r="Q465" s="31">
        <v>40.5</v>
      </c>
      <c r="R465" s="38" t="s">
        <v>12821</v>
      </c>
    </row>
    <row r="466" spans="2:18">
      <c r="B466" s="30">
        <v>461</v>
      </c>
      <c r="C466" s="37" t="s">
        <v>10176</v>
      </c>
      <c r="D466" s="26" t="s">
        <v>12585</v>
      </c>
      <c r="E466" s="26" t="s">
        <v>12586</v>
      </c>
      <c r="F466" s="26" t="s">
        <v>12587</v>
      </c>
      <c r="G466" s="71" t="s">
        <v>11974</v>
      </c>
      <c r="H466" s="69">
        <v>9780674736283</v>
      </c>
      <c r="I466" s="36" t="s">
        <v>16761</v>
      </c>
      <c r="J466" s="122" t="s">
        <v>15833</v>
      </c>
      <c r="K466" s="72">
        <v>9780674736733</v>
      </c>
      <c r="L466" s="113" t="s">
        <v>16297</v>
      </c>
      <c r="M466" s="58" t="s">
        <v>12404</v>
      </c>
      <c r="N466" s="37" t="s">
        <v>11631</v>
      </c>
      <c r="O466" s="37" t="s">
        <v>12223</v>
      </c>
      <c r="P466" s="37" t="s">
        <v>10208</v>
      </c>
      <c r="Q466" s="31">
        <v>27</v>
      </c>
      <c r="R466" s="38" t="s">
        <v>12822</v>
      </c>
    </row>
    <row r="467" spans="2:18">
      <c r="B467" s="30">
        <v>462</v>
      </c>
      <c r="C467" s="37" t="s">
        <v>10176</v>
      </c>
      <c r="D467" s="26" t="s">
        <v>12588</v>
      </c>
      <c r="E467" s="26" t="s">
        <v>12589</v>
      </c>
      <c r="F467" s="26" t="s">
        <v>10437</v>
      </c>
      <c r="G467" s="71" t="s">
        <v>11975</v>
      </c>
      <c r="H467" s="69">
        <v>9780674736306</v>
      </c>
      <c r="I467" s="36" t="s">
        <v>16762</v>
      </c>
      <c r="J467" s="122" t="s">
        <v>15834</v>
      </c>
      <c r="K467" s="72">
        <v>9780674046955</v>
      </c>
      <c r="L467" s="113" t="s">
        <v>16298</v>
      </c>
      <c r="M467" s="58" t="s">
        <v>12404</v>
      </c>
      <c r="N467" s="37" t="s">
        <v>11631</v>
      </c>
      <c r="O467" s="37" t="s">
        <v>12223</v>
      </c>
      <c r="P467" s="37" t="s">
        <v>10208</v>
      </c>
      <c r="Q467" s="31">
        <v>27</v>
      </c>
      <c r="R467" s="38" t="s">
        <v>12823</v>
      </c>
    </row>
    <row r="468" spans="2:18">
      <c r="B468" s="30">
        <v>463</v>
      </c>
      <c r="C468" s="37" t="s">
        <v>10176</v>
      </c>
      <c r="D468" s="26" t="s">
        <v>12590</v>
      </c>
      <c r="E468" s="26" t="s">
        <v>12591</v>
      </c>
      <c r="F468" s="26" t="s">
        <v>12592</v>
      </c>
      <c r="G468" s="71" t="s">
        <v>11977</v>
      </c>
      <c r="H468" s="69">
        <v>9780674736313</v>
      </c>
      <c r="I468" s="36" t="s">
        <v>16763</v>
      </c>
      <c r="J468" s="122" t="s">
        <v>15835</v>
      </c>
      <c r="K468" s="72">
        <v>9780674734395</v>
      </c>
      <c r="L468" s="113" t="s">
        <v>16299</v>
      </c>
      <c r="M468" s="58" t="s">
        <v>12404</v>
      </c>
      <c r="N468" s="37" t="s">
        <v>11631</v>
      </c>
      <c r="O468" s="37" t="s">
        <v>12223</v>
      </c>
      <c r="P468" s="30" t="s">
        <v>4511</v>
      </c>
      <c r="Q468" s="31">
        <v>40.5</v>
      </c>
      <c r="R468" s="38" t="s">
        <v>12824</v>
      </c>
    </row>
    <row r="469" spans="2:18">
      <c r="B469" s="37">
        <v>464</v>
      </c>
      <c r="C469" s="37" t="s">
        <v>10176</v>
      </c>
      <c r="D469" s="26" t="s">
        <v>12593</v>
      </c>
      <c r="E469" s="26" t="s">
        <v>12594</v>
      </c>
      <c r="F469" s="26" t="s">
        <v>12595</v>
      </c>
      <c r="G469" s="71" t="s">
        <v>11978</v>
      </c>
      <c r="H469" s="69">
        <v>9780674736290</v>
      </c>
      <c r="I469" s="36" t="s">
        <v>16764</v>
      </c>
      <c r="J469" s="122" t="s">
        <v>15836</v>
      </c>
      <c r="K469" s="72">
        <v>9780674052536</v>
      </c>
      <c r="L469" s="113" t="s">
        <v>16300</v>
      </c>
      <c r="M469" s="58" t="s">
        <v>12404</v>
      </c>
      <c r="N469" s="37" t="s">
        <v>11631</v>
      </c>
      <c r="O469" s="37" t="s">
        <v>12223</v>
      </c>
      <c r="P469" s="37" t="s">
        <v>4527</v>
      </c>
      <c r="Q469" s="31">
        <v>36</v>
      </c>
      <c r="R469" s="38" t="s">
        <v>12825</v>
      </c>
    </row>
  </sheetData>
  <autoFilter ref="B5:R469"/>
  <sortState ref="A353:Y495">
    <sortCondition ref="M353:M495"/>
  </sortState>
  <conditionalFormatting sqref="G154">
    <cfRule type="duplicateValues" dxfId="111" priority="111" stopIfTrue="1"/>
    <cfRule type="duplicateValues" dxfId="110" priority="112" stopIfTrue="1"/>
  </conditionalFormatting>
  <conditionalFormatting sqref="G171">
    <cfRule type="duplicateValues" dxfId="109" priority="109" stopIfTrue="1"/>
    <cfRule type="duplicateValues" dxfId="108" priority="110" stopIfTrue="1"/>
  </conditionalFormatting>
  <conditionalFormatting sqref="G186">
    <cfRule type="duplicateValues" dxfId="107" priority="107" stopIfTrue="1"/>
    <cfRule type="duplicateValues" dxfId="106" priority="108" stopIfTrue="1"/>
  </conditionalFormatting>
  <conditionalFormatting sqref="G324">
    <cfRule type="duplicateValues" dxfId="105" priority="105" stopIfTrue="1"/>
    <cfRule type="duplicateValues" dxfId="104" priority="106" stopIfTrue="1"/>
  </conditionalFormatting>
  <conditionalFormatting sqref="G325">
    <cfRule type="duplicateValues" dxfId="103" priority="103" stopIfTrue="1"/>
    <cfRule type="duplicateValues" dxfId="102" priority="104" stopIfTrue="1"/>
  </conditionalFormatting>
  <conditionalFormatting sqref="G326">
    <cfRule type="duplicateValues" dxfId="101" priority="101" stopIfTrue="1"/>
    <cfRule type="duplicateValues" dxfId="100" priority="102" stopIfTrue="1"/>
  </conditionalFormatting>
  <conditionalFormatting sqref="G123:G132">
    <cfRule type="duplicateValues" dxfId="99" priority="99" stopIfTrue="1"/>
    <cfRule type="duplicateValues" dxfId="98" priority="100" stopIfTrue="1"/>
  </conditionalFormatting>
  <conditionalFormatting sqref="G137">
    <cfRule type="duplicateValues" dxfId="97" priority="97" stopIfTrue="1"/>
    <cfRule type="duplicateValues" dxfId="96" priority="98" stopIfTrue="1"/>
  </conditionalFormatting>
  <conditionalFormatting sqref="G138">
    <cfRule type="duplicateValues" dxfId="95" priority="95" stopIfTrue="1"/>
    <cfRule type="duplicateValues" dxfId="94" priority="96" stopIfTrue="1"/>
  </conditionalFormatting>
  <conditionalFormatting sqref="G144">
    <cfRule type="duplicateValues" dxfId="93" priority="93" stopIfTrue="1"/>
    <cfRule type="duplicateValues" dxfId="92" priority="94" stopIfTrue="1"/>
  </conditionalFormatting>
  <conditionalFormatting sqref="G147">
    <cfRule type="duplicateValues" dxfId="91" priority="91" stopIfTrue="1"/>
    <cfRule type="duplicateValues" dxfId="90" priority="92" stopIfTrue="1"/>
  </conditionalFormatting>
  <conditionalFormatting sqref="G155">
    <cfRule type="duplicateValues" dxfId="89" priority="89" stopIfTrue="1"/>
    <cfRule type="duplicateValues" dxfId="88" priority="90" stopIfTrue="1"/>
  </conditionalFormatting>
  <conditionalFormatting sqref="G158">
    <cfRule type="duplicateValues" dxfId="87" priority="87" stopIfTrue="1"/>
    <cfRule type="duplicateValues" dxfId="86" priority="88" stopIfTrue="1"/>
  </conditionalFormatting>
  <conditionalFormatting sqref="G162">
    <cfRule type="duplicateValues" dxfId="85" priority="85" stopIfTrue="1"/>
    <cfRule type="duplicateValues" dxfId="84" priority="86" stopIfTrue="1"/>
  </conditionalFormatting>
  <conditionalFormatting sqref="G163">
    <cfRule type="duplicateValues" dxfId="83" priority="83" stopIfTrue="1"/>
    <cfRule type="duplicateValues" dxfId="82" priority="84" stopIfTrue="1"/>
  </conditionalFormatting>
  <conditionalFormatting sqref="G117">
    <cfRule type="duplicateValues" dxfId="81" priority="81" stopIfTrue="1"/>
    <cfRule type="duplicateValues" dxfId="80" priority="82" stopIfTrue="1"/>
  </conditionalFormatting>
  <conditionalFormatting sqref="G136">
    <cfRule type="duplicateValues" dxfId="79" priority="79" stopIfTrue="1"/>
    <cfRule type="duplicateValues" dxfId="78" priority="80" stopIfTrue="1"/>
  </conditionalFormatting>
  <conditionalFormatting sqref="G114">
    <cfRule type="duplicateValues" dxfId="77" priority="77" stopIfTrue="1"/>
    <cfRule type="duplicateValues" dxfId="76" priority="78" stopIfTrue="1"/>
  </conditionalFormatting>
  <conditionalFormatting sqref="G115">
    <cfRule type="duplicateValues" dxfId="75" priority="75" stopIfTrue="1"/>
    <cfRule type="duplicateValues" dxfId="74" priority="76" stopIfTrue="1"/>
  </conditionalFormatting>
  <conditionalFormatting sqref="G116">
    <cfRule type="duplicateValues" dxfId="73" priority="73" stopIfTrue="1"/>
    <cfRule type="duplicateValues" dxfId="72" priority="74" stopIfTrue="1"/>
  </conditionalFormatting>
  <conditionalFormatting sqref="G118">
    <cfRule type="duplicateValues" dxfId="71" priority="71" stopIfTrue="1"/>
    <cfRule type="duplicateValues" dxfId="70" priority="72" stopIfTrue="1"/>
  </conditionalFormatting>
  <conditionalFormatting sqref="G119">
    <cfRule type="duplicateValues" dxfId="69" priority="69" stopIfTrue="1"/>
    <cfRule type="duplicateValues" dxfId="68" priority="70" stopIfTrue="1"/>
  </conditionalFormatting>
  <conditionalFormatting sqref="G120">
    <cfRule type="duplicateValues" dxfId="67" priority="67" stopIfTrue="1"/>
    <cfRule type="duplicateValues" dxfId="66" priority="68" stopIfTrue="1"/>
  </conditionalFormatting>
  <conditionalFormatting sqref="G121">
    <cfRule type="duplicateValues" dxfId="65" priority="65" stopIfTrue="1"/>
    <cfRule type="duplicateValues" dxfId="64" priority="66" stopIfTrue="1"/>
  </conditionalFormatting>
  <conditionalFormatting sqref="G122">
    <cfRule type="duplicateValues" dxfId="63" priority="63" stopIfTrue="1"/>
    <cfRule type="duplicateValues" dxfId="62" priority="64" stopIfTrue="1"/>
  </conditionalFormatting>
  <conditionalFormatting sqref="G124">
    <cfRule type="duplicateValues" dxfId="61" priority="61" stopIfTrue="1"/>
    <cfRule type="duplicateValues" dxfId="60" priority="62" stopIfTrue="1"/>
  </conditionalFormatting>
  <conditionalFormatting sqref="G125">
    <cfRule type="duplicateValues" dxfId="59" priority="59" stopIfTrue="1"/>
    <cfRule type="duplicateValues" dxfId="58" priority="60" stopIfTrue="1"/>
  </conditionalFormatting>
  <conditionalFormatting sqref="G126">
    <cfRule type="duplicateValues" dxfId="57" priority="57" stopIfTrue="1"/>
    <cfRule type="duplicateValues" dxfId="56" priority="58" stopIfTrue="1"/>
  </conditionalFormatting>
  <conditionalFormatting sqref="G127">
    <cfRule type="duplicateValues" dxfId="55" priority="55" stopIfTrue="1"/>
    <cfRule type="duplicateValues" dxfId="54" priority="56" stopIfTrue="1"/>
  </conditionalFormatting>
  <conditionalFormatting sqref="G128">
    <cfRule type="duplicateValues" dxfId="53" priority="53" stopIfTrue="1"/>
    <cfRule type="duplicateValues" dxfId="52" priority="54" stopIfTrue="1"/>
  </conditionalFormatting>
  <conditionalFormatting sqref="G129">
    <cfRule type="duplicateValues" dxfId="51" priority="51" stopIfTrue="1"/>
    <cfRule type="duplicateValues" dxfId="50" priority="52" stopIfTrue="1"/>
  </conditionalFormatting>
  <conditionalFormatting sqref="G130">
    <cfRule type="duplicateValues" dxfId="49" priority="49" stopIfTrue="1"/>
    <cfRule type="duplicateValues" dxfId="48" priority="50" stopIfTrue="1"/>
  </conditionalFormatting>
  <conditionalFormatting sqref="G131">
    <cfRule type="duplicateValues" dxfId="47" priority="47" stopIfTrue="1"/>
    <cfRule type="duplicateValues" dxfId="46" priority="48" stopIfTrue="1"/>
  </conditionalFormatting>
  <conditionalFormatting sqref="G132">
    <cfRule type="duplicateValues" dxfId="45" priority="45" stopIfTrue="1"/>
    <cfRule type="duplicateValues" dxfId="44" priority="46" stopIfTrue="1"/>
  </conditionalFormatting>
  <conditionalFormatting sqref="G133">
    <cfRule type="duplicateValues" dxfId="43" priority="43" stopIfTrue="1"/>
    <cfRule type="duplicateValues" dxfId="42" priority="44" stopIfTrue="1"/>
  </conditionalFormatting>
  <conditionalFormatting sqref="G134">
    <cfRule type="duplicateValues" dxfId="41" priority="41" stopIfTrue="1"/>
    <cfRule type="duplicateValues" dxfId="40" priority="42" stopIfTrue="1"/>
  </conditionalFormatting>
  <conditionalFormatting sqref="G135">
    <cfRule type="duplicateValues" dxfId="39" priority="39" stopIfTrue="1"/>
    <cfRule type="duplicateValues" dxfId="38" priority="40" stopIfTrue="1"/>
  </conditionalFormatting>
  <conditionalFormatting sqref="G139">
    <cfRule type="duplicateValues" dxfId="37" priority="37" stopIfTrue="1"/>
    <cfRule type="duplicateValues" dxfId="36" priority="38" stopIfTrue="1"/>
  </conditionalFormatting>
  <conditionalFormatting sqref="G140">
    <cfRule type="duplicateValues" dxfId="35" priority="35" stopIfTrue="1"/>
    <cfRule type="duplicateValues" dxfId="34" priority="36" stopIfTrue="1"/>
  </conditionalFormatting>
  <conditionalFormatting sqref="G141">
    <cfRule type="duplicateValues" dxfId="33" priority="33" stopIfTrue="1"/>
    <cfRule type="duplicateValues" dxfId="32" priority="34" stopIfTrue="1"/>
  </conditionalFormatting>
  <conditionalFormatting sqref="G142">
    <cfRule type="duplicateValues" dxfId="31" priority="31" stopIfTrue="1"/>
    <cfRule type="duplicateValues" dxfId="30" priority="32" stopIfTrue="1"/>
  </conditionalFormatting>
  <conditionalFormatting sqref="G143">
    <cfRule type="duplicateValues" dxfId="29" priority="29" stopIfTrue="1"/>
    <cfRule type="duplicateValues" dxfId="28" priority="30" stopIfTrue="1"/>
  </conditionalFormatting>
  <conditionalFormatting sqref="G145">
    <cfRule type="duplicateValues" dxfId="27" priority="27" stopIfTrue="1"/>
    <cfRule type="duplicateValues" dxfId="26" priority="28" stopIfTrue="1"/>
  </conditionalFormatting>
  <conditionalFormatting sqref="G146">
    <cfRule type="duplicateValues" dxfId="25" priority="25" stopIfTrue="1"/>
    <cfRule type="duplicateValues" dxfId="24" priority="26" stopIfTrue="1"/>
  </conditionalFormatting>
  <conditionalFormatting sqref="G148">
    <cfRule type="duplicateValues" dxfId="23" priority="23" stopIfTrue="1"/>
    <cfRule type="duplicateValues" dxfId="22" priority="24" stopIfTrue="1"/>
  </conditionalFormatting>
  <conditionalFormatting sqref="G149">
    <cfRule type="duplicateValues" dxfId="21" priority="21" stopIfTrue="1"/>
    <cfRule type="duplicateValues" dxfId="20" priority="22" stopIfTrue="1"/>
  </conditionalFormatting>
  <conditionalFormatting sqref="G150">
    <cfRule type="duplicateValues" dxfId="19" priority="19" stopIfTrue="1"/>
    <cfRule type="duplicateValues" dxfId="18" priority="20" stopIfTrue="1"/>
  </conditionalFormatting>
  <conditionalFormatting sqref="G151">
    <cfRule type="duplicateValues" dxfId="17" priority="17" stopIfTrue="1"/>
    <cfRule type="duplicateValues" dxfId="16" priority="18" stopIfTrue="1"/>
  </conditionalFormatting>
  <conditionalFormatting sqref="G152">
    <cfRule type="duplicateValues" dxfId="15" priority="15" stopIfTrue="1"/>
    <cfRule type="duplicateValues" dxfId="14" priority="16" stopIfTrue="1"/>
  </conditionalFormatting>
  <conditionalFormatting sqref="G153">
    <cfRule type="duplicateValues" dxfId="13" priority="13" stopIfTrue="1"/>
    <cfRule type="duplicateValues" dxfId="12" priority="14" stopIfTrue="1"/>
  </conditionalFormatting>
  <conditionalFormatting sqref="G156">
    <cfRule type="duplicateValues" dxfId="11" priority="11" stopIfTrue="1"/>
    <cfRule type="duplicateValues" dxfId="10" priority="12" stopIfTrue="1"/>
  </conditionalFormatting>
  <conditionalFormatting sqref="G157">
    <cfRule type="duplicateValues" dxfId="9" priority="9" stopIfTrue="1"/>
    <cfRule type="duplicateValues" dxfId="8" priority="10" stopIfTrue="1"/>
  </conditionalFormatting>
  <conditionalFormatting sqref="G159">
    <cfRule type="duplicateValues" dxfId="7" priority="7" stopIfTrue="1"/>
    <cfRule type="duplicateValues" dxfId="6" priority="8" stopIfTrue="1"/>
  </conditionalFormatting>
  <conditionalFormatting sqref="G160">
    <cfRule type="duplicateValues" dxfId="5" priority="5" stopIfTrue="1"/>
    <cfRule type="duplicateValues" dxfId="4" priority="6" stopIfTrue="1"/>
  </conditionalFormatting>
  <conditionalFormatting sqref="G161">
    <cfRule type="duplicateValues" dxfId="3" priority="3" stopIfTrue="1"/>
    <cfRule type="duplicateValues" dxfId="2" priority="4" stopIfTrue="1"/>
  </conditionalFormatting>
  <conditionalFormatting sqref="H1:I1048576">
    <cfRule type="duplicateValues" dxfId="1" priority="938"/>
  </conditionalFormatting>
  <conditionalFormatting sqref="L5">
    <cfRule type="duplicateValues" dxfId="0" priority="939"/>
  </conditionalFormatting>
  <hyperlinks>
    <hyperlink ref="R6" r:id="rId1"/>
    <hyperlink ref="R9" r:id="rId2"/>
    <hyperlink ref="R8" r:id="rId3"/>
    <hyperlink ref="R93" r:id="rId4"/>
    <hyperlink ref="R7" r:id="rId5"/>
    <hyperlink ref="R10" r:id="rId6"/>
    <hyperlink ref="R11" r:id="rId7"/>
    <hyperlink ref="R12" r:id="rId8"/>
    <hyperlink ref="R13" r:id="rId9"/>
    <hyperlink ref="R14" r:id="rId10"/>
    <hyperlink ref="R16" r:id="rId11"/>
    <hyperlink ref="R18" r:id="rId12"/>
    <hyperlink ref="R19" r:id="rId13"/>
    <hyperlink ref="R21" r:id="rId14"/>
    <hyperlink ref="R22" r:id="rId15"/>
    <hyperlink ref="R23" r:id="rId16"/>
    <hyperlink ref="R24" r:id="rId17"/>
    <hyperlink ref="R25" r:id="rId18"/>
    <hyperlink ref="R27" r:id="rId19"/>
    <hyperlink ref="R28" r:id="rId20"/>
    <hyperlink ref="R29" r:id="rId21"/>
    <hyperlink ref="R30" r:id="rId22"/>
    <hyperlink ref="R31" r:id="rId23"/>
    <hyperlink ref="R32" r:id="rId24"/>
    <hyperlink ref="R33" r:id="rId25"/>
    <hyperlink ref="R34" r:id="rId26"/>
    <hyperlink ref="R35" r:id="rId27"/>
    <hyperlink ref="R36" r:id="rId28"/>
    <hyperlink ref="R37" r:id="rId29"/>
    <hyperlink ref="R38" r:id="rId30"/>
    <hyperlink ref="R39" r:id="rId31"/>
    <hyperlink ref="R40" r:id="rId32"/>
    <hyperlink ref="R41" r:id="rId33"/>
    <hyperlink ref="R42" r:id="rId34"/>
    <hyperlink ref="R43" r:id="rId35"/>
    <hyperlink ref="R44" r:id="rId36"/>
    <hyperlink ref="R45" r:id="rId37"/>
    <hyperlink ref="R46" r:id="rId38"/>
    <hyperlink ref="R47" r:id="rId39"/>
    <hyperlink ref="R49" r:id="rId40"/>
    <hyperlink ref="R51" r:id="rId41"/>
    <hyperlink ref="R52" r:id="rId42"/>
    <hyperlink ref="R53" r:id="rId43"/>
    <hyperlink ref="R54" r:id="rId44"/>
    <hyperlink ref="R55" r:id="rId45"/>
    <hyperlink ref="R56" r:id="rId46"/>
    <hyperlink ref="R57" r:id="rId47"/>
    <hyperlink ref="R58" r:id="rId48"/>
    <hyperlink ref="R59" r:id="rId49"/>
    <hyperlink ref="R60" r:id="rId50"/>
    <hyperlink ref="R61" r:id="rId51"/>
    <hyperlink ref="R62" r:id="rId52"/>
    <hyperlink ref="R63" r:id="rId53"/>
    <hyperlink ref="R64" r:id="rId54"/>
    <hyperlink ref="R65" r:id="rId55"/>
    <hyperlink ref="R66" r:id="rId56"/>
    <hyperlink ref="R67" r:id="rId57"/>
    <hyperlink ref="R68" r:id="rId58"/>
    <hyperlink ref="R69" r:id="rId59"/>
    <hyperlink ref="R70" r:id="rId60"/>
    <hyperlink ref="R71" r:id="rId61"/>
    <hyperlink ref="R72" r:id="rId62"/>
    <hyperlink ref="R73" r:id="rId63"/>
    <hyperlink ref="R74" r:id="rId64"/>
    <hyperlink ref="R75" r:id="rId65"/>
    <hyperlink ref="R77" r:id="rId66"/>
    <hyperlink ref="R78" r:id="rId67"/>
    <hyperlink ref="R79" r:id="rId68"/>
    <hyperlink ref="R81" r:id="rId69"/>
    <hyperlink ref="R83" r:id="rId70"/>
    <hyperlink ref="R84" r:id="rId71"/>
    <hyperlink ref="R85" r:id="rId72"/>
    <hyperlink ref="R86" r:id="rId73"/>
    <hyperlink ref="R88" r:id="rId74"/>
    <hyperlink ref="R89" r:id="rId75"/>
    <hyperlink ref="R91" r:id="rId76"/>
    <hyperlink ref="R92" r:id="rId77"/>
    <hyperlink ref="R94" r:id="rId78"/>
    <hyperlink ref="R95" r:id="rId79"/>
    <hyperlink ref="R96" r:id="rId80"/>
    <hyperlink ref="R97" r:id="rId81"/>
    <hyperlink ref="R98" r:id="rId82"/>
    <hyperlink ref="R99" r:id="rId83"/>
    <hyperlink ref="R100" r:id="rId84"/>
    <hyperlink ref="R101" r:id="rId85"/>
    <hyperlink ref="R102" r:id="rId86"/>
    <hyperlink ref="R103" r:id="rId87"/>
    <hyperlink ref="R104" r:id="rId88"/>
    <hyperlink ref="R105" r:id="rId89"/>
    <hyperlink ref="R106" r:id="rId90"/>
    <hyperlink ref="R107" r:id="rId91"/>
    <hyperlink ref="R108" r:id="rId92"/>
    <hyperlink ref="R109" r:id="rId93"/>
    <hyperlink ref="R110" r:id="rId94"/>
    <hyperlink ref="R111" r:id="rId95"/>
    <hyperlink ref="R113" r:id="rId96"/>
    <hyperlink ref="R114" r:id="rId97"/>
    <hyperlink ref="R115" r:id="rId98"/>
    <hyperlink ref="R116" r:id="rId99"/>
    <hyperlink ref="R117" r:id="rId100"/>
    <hyperlink ref="R118" r:id="rId101"/>
    <hyperlink ref="R119" r:id="rId102"/>
    <hyperlink ref="R120" r:id="rId103"/>
    <hyperlink ref="R121" r:id="rId104"/>
    <hyperlink ref="R122" r:id="rId105"/>
    <hyperlink ref="R123" r:id="rId106"/>
    <hyperlink ref="R124" r:id="rId107"/>
    <hyperlink ref="R125" r:id="rId108"/>
    <hyperlink ref="R126" r:id="rId109"/>
    <hyperlink ref="R127" r:id="rId110"/>
    <hyperlink ref="R128" r:id="rId111"/>
    <hyperlink ref="R129" r:id="rId112"/>
    <hyperlink ref="R130" r:id="rId113"/>
    <hyperlink ref="R131" r:id="rId114"/>
    <hyperlink ref="R132" r:id="rId115"/>
    <hyperlink ref="R133" r:id="rId116"/>
    <hyperlink ref="R134" r:id="rId117"/>
    <hyperlink ref="R135" r:id="rId118"/>
    <hyperlink ref="R136" r:id="rId119"/>
    <hyperlink ref="R137" r:id="rId120"/>
    <hyperlink ref="R138" r:id="rId121"/>
    <hyperlink ref="R139" r:id="rId122"/>
    <hyperlink ref="R140" r:id="rId123"/>
    <hyperlink ref="R141" r:id="rId124"/>
    <hyperlink ref="R142" r:id="rId125"/>
    <hyperlink ref="R143" r:id="rId126"/>
    <hyperlink ref="R144" r:id="rId127"/>
    <hyperlink ref="R145" r:id="rId128"/>
    <hyperlink ref="R146" r:id="rId129"/>
    <hyperlink ref="R147" r:id="rId130"/>
    <hyperlink ref="R148" r:id="rId131"/>
    <hyperlink ref="R149" r:id="rId132"/>
    <hyperlink ref="R150" r:id="rId133"/>
    <hyperlink ref="R152" r:id="rId134"/>
    <hyperlink ref="R153" r:id="rId135"/>
    <hyperlink ref="R154" r:id="rId136"/>
    <hyperlink ref="R156" r:id="rId137"/>
    <hyperlink ref="R157" r:id="rId138"/>
    <hyperlink ref="R158" r:id="rId139"/>
    <hyperlink ref="R159" r:id="rId140"/>
    <hyperlink ref="R160" r:id="rId141"/>
    <hyperlink ref="R161" r:id="rId142"/>
    <hyperlink ref="R162" r:id="rId143"/>
    <hyperlink ref="R163" r:id="rId144"/>
    <hyperlink ref="R164" r:id="rId145"/>
    <hyperlink ref="R165" r:id="rId146"/>
    <hyperlink ref="R166" r:id="rId147"/>
    <hyperlink ref="R167" r:id="rId148"/>
    <hyperlink ref="R168" r:id="rId149"/>
    <hyperlink ref="R169" r:id="rId150"/>
    <hyperlink ref="R170" r:id="rId151"/>
    <hyperlink ref="R171" r:id="rId152"/>
    <hyperlink ref="R172" r:id="rId153"/>
    <hyperlink ref="R173" r:id="rId154"/>
    <hyperlink ref="R174" r:id="rId155"/>
    <hyperlink ref="R175" r:id="rId156"/>
    <hyperlink ref="R176" r:id="rId157"/>
    <hyperlink ref="R177" r:id="rId158"/>
    <hyperlink ref="R178" r:id="rId159"/>
    <hyperlink ref="R179" r:id="rId160"/>
    <hyperlink ref="R180" r:id="rId161"/>
    <hyperlink ref="R181" r:id="rId162"/>
    <hyperlink ref="R182" r:id="rId163"/>
    <hyperlink ref="R183" r:id="rId164"/>
    <hyperlink ref="R184" r:id="rId165"/>
    <hyperlink ref="R185" r:id="rId166"/>
    <hyperlink ref="R186" r:id="rId167"/>
    <hyperlink ref="R187" r:id="rId168"/>
    <hyperlink ref="R188" r:id="rId169"/>
    <hyperlink ref="R189" r:id="rId170"/>
    <hyperlink ref="R190" r:id="rId171"/>
    <hyperlink ref="R191" r:id="rId172"/>
    <hyperlink ref="R192" r:id="rId173"/>
    <hyperlink ref="R193" r:id="rId174"/>
    <hyperlink ref="R194" r:id="rId175"/>
    <hyperlink ref="R195" r:id="rId176"/>
    <hyperlink ref="R196" r:id="rId177"/>
    <hyperlink ref="R197" r:id="rId178"/>
    <hyperlink ref="R198" r:id="rId179"/>
    <hyperlink ref="R199" r:id="rId180"/>
    <hyperlink ref="R200" r:id="rId181"/>
    <hyperlink ref="R201" r:id="rId182"/>
    <hyperlink ref="R202" r:id="rId183"/>
    <hyperlink ref="R203" r:id="rId184"/>
    <hyperlink ref="R204" r:id="rId185"/>
    <hyperlink ref="R205" r:id="rId186"/>
    <hyperlink ref="R206" r:id="rId187"/>
    <hyperlink ref="R207" r:id="rId188"/>
    <hyperlink ref="R208" r:id="rId189"/>
    <hyperlink ref="R209" r:id="rId190"/>
    <hyperlink ref="R210" r:id="rId191"/>
    <hyperlink ref="R211" r:id="rId192"/>
    <hyperlink ref="R212" r:id="rId193"/>
    <hyperlink ref="R213" r:id="rId194"/>
    <hyperlink ref="R214" r:id="rId195"/>
    <hyperlink ref="R215" r:id="rId196"/>
    <hyperlink ref="R216" r:id="rId197"/>
    <hyperlink ref="R217" r:id="rId198"/>
    <hyperlink ref="R219" r:id="rId199"/>
    <hyperlink ref="R220" r:id="rId200"/>
    <hyperlink ref="R221" r:id="rId201"/>
    <hyperlink ref="R222" r:id="rId202"/>
    <hyperlink ref="R223" r:id="rId203"/>
    <hyperlink ref="R224" r:id="rId204"/>
    <hyperlink ref="R225" r:id="rId205"/>
    <hyperlink ref="R226" r:id="rId206"/>
    <hyperlink ref="R227" r:id="rId207"/>
    <hyperlink ref="R228" r:id="rId208"/>
    <hyperlink ref="R229" r:id="rId209"/>
    <hyperlink ref="R230" r:id="rId210"/>
    <hyperlink ref="R231" r:id="rId211"/>
    <hyperlink ref="R232" r:id="rId212"/>
    <hyperlink ref="R233" r:id="rId213"/>
    <hyperlink ref="R234" r:id="rId214"/>
    <hyperlink ref="R235" r:id="rId215"/>
    <hyperlink ref="R236" r:id="rId216"/>
    <hyperlink ref="R237" r:id="rId217"/>
    <hyperlink ref="R238" r:id="rId218"/>
    <hyperlink ref="R239" r:id="rId219"/>
    <hyperlink ref="R240" r:id="rId220"/>
    <hyperlink ref="R241" r:id="rId221"/>
    <hyperlink ref="R242" r:id="rId222"/>
    <hyperlink ref="R244" r:id="rId223"/>
    <hyperlink ref="R246" r:id="rId224"/>
    <hyperlink ref="R247" r:id="rId225"/>
    <hyperlink ref="R248" r:id="rId226"/>
    <hyperlink ref="R249" r:id="rId227"/>
    <hyperlink ref="R250" r:id="rId228"/>
    <hyperlink ref="R251" r:id="rId229"/>
    <hyperlink ref="R252" r:id="rId230"/>
    <hyperlink ref="R253" r:id="rId231"/>
    <hyperlink ref="R254" r:id="rId232"/>
    <hyperlink ref="R255" r:id="rId233"/>
    <hyperlink ref="R256" r:id="rId234"/>
    <hyperlink ref="R257" r:id="rId235"/>
    <hyperlink ref="R258" r:id="rId236"/>
    <hyperlink ref="R259" r:id="rId237"/>
    <hyperlink ref="R260" r:id="rId238"/>
    <hyperlink ref="R261" r:id="rId239"/>
    <hyperlink ref="R262" r:id="rId240"/>
    <hyperlink ref="R263" r:id="rId241"/>
    <hyperlink ref="R264" r:id="rId242"/>
    <hyperlink ref="R265" r:id="rId243"/>
    <hyperlink ref="R266" r:id="rId244"/>
    <hyperlink ref="R267" r:id="rId245"/>
    <hyperlink ref="R268" r:id="rId246"/>
    <hyperlink ref="R269" r:id="rId247"/>
    <hyperlink ref="R270" r:id="rId248"/>
    <hyperlink ref="R271" r:id="rId249"/>
    <hyperlink ref="R272" r:id="rId250"/>
    <hyperlink ref="R273" r:id="rId251"/>
    <hyperlink ref="R274" r:id="rId252"/>
    <hyperlink ref="R275" r:id="rId253"/>
    <hyperlink ref="R276" r:id="rId254"/>
    <hyperlink ref="R277" r:id="rId255"/>
    <hyperlink ref="R278" r:id="rId256"/>
    <hyperlink ref="R279" r:id="rId257"/>
    <hyperlink ref="R280" r:id="rId258"/>
    <hyperlink ref="R281" r:id="rId259"/>
    <hyperlink ref="R282" r:id="rId260"/>
    <hyperlink ref="R283" r:id="rId261"/>
    <hyperlink ref="R284" r:id="rId262"/>
    <hyperlink ref="R285" r:id="rId263"/>
    <hyperlink ref="R286" r:id="rId264"/>
    <hyperlink ref="R287" r:id="rId265"/>
    <hyperlink ref="R288" r:id="rId266"/>
    <hyperlink ref="R289" r:id="rId267"/>
    <hyperlink ref="R290" r:id="rId268"/>
    <hyperlink ref="R291" r:id="rId269"/>
    <hyperlink ref="R292" r:id="rId270"/>
    <hyperlink ref="R293" r:id="rId271"/>
    <hyperlink ref="R295" r:id="rId272"/>
    <hyperlink ref="R296" r:id="rId273"/>
    <hyperlink ref="R297" r:id="rId274"/>
    <hyperlink ref="R298" r:id="rId275"/>
    <hyperlink ref="R299" r:id="rId276"/>
    <hyperlink ref="R300" r:id="rId277"/>
    <hyperlink ref="R301" r:id="rId278"/>
    <hyperlink ref="R302" r:id="rId279"/>
    <hyperlink ref="R303" r:id="rId280"/>
    <hyperlink ref="R304" r:id="rId281"/>
    <hyperlink ref="R305" r:id="rId282"/>
    <hyperlink ref="R306" r:id="rId283"/>
    <hyperlink ref="R307" r:id="rId284"/>
    <hyperlink ref="R308" r:id="rId285"/>
    <hyperlink ref="R309" r:id="rId286"/>
    <hyperlink ref="R310" r:id="rId287"/>
    <hyperlink ref="R311" r:id="rId288"/>
    <hyperlink ref="R312" r:id="rId289"/>
    <hyperlink ref="R313" r:id="rId290"/>
    <hyperlink ref="R314" r:id="rId291"/>
    <hyperlink ref="R315" r:id="rId292"/>
    <hyperlink ref="R316" r:id="rId293"/>
    <hyperlink ref="R317" r:id="rId294"/>
    <hyperlink ref="R318" r:id="rId295"/>
    <hyperlink ref="R319" r:id="rId296"/>
    <hyperlink ref="R320" r:id="rId297"/>
    <hyperlink ref="R321" r:id="rId298"/>
    <hyperlink ref="R322" r:id="rId299"/>
    <hyperlink ref="R323" r:id="rId300"/>
    <hyperlink ref="R324" r:id="rId301"/>
    <hyperlink ref="R326" r:id="rId302"/>
    <hyperlink ref="R327" r:id="rId303"/>
    <hyperlink ref="R325" r:id="rId304"/>
    <hyperlink ref="R294" r:id="rId305"/>
    <hyperlink ref="R243" r:id="rId306"/>
    <hyperlink ref="R245" r:id="rId307"/>
    <hyperlink ref="R218" r:id="rId308"/>
    <hyperlink ref="R151" r:id="rId309"/>
    <hyperlink ref="R155" r:id="rId310"/>
    <hyperlink ref="R112" r:id="rId311"/>
    <hyperlink ref="R82" r:id="rId312"/>
    <hyperlink ref="R87" r:id="rId313"/>
    <hyperlink ref="R90" r:id="rId314"/>
    <hyperlink ref="R76" r:id="rId315"/>
    <hyperlink ref="R80" r:id="rId316"/>
    <hyperlink ref="R48" r:id="rId317"/>
    <hyperlink ref="R50" r:id="rId318"/>
    <hyperlink ref="R26" r:id="rId319"/>
    <hyperlink ref="R343" r:id="rId320"/>
    <hyperlink ref="R328" r:id="rId321"/>
    <hyperlink ref="R329" r:id="rId322"/>
    <hyperlink ref="R330" r:id="rId323"/>
    <hyperlink ref="R331" r:id="rId324"/>
    <hyperlink ref="R332" r:id="rId325"/>
    <hyperlink ref="R333" r:id="rId326"/>
    <hyperlink ref="R334" r:id="rId327"/>
    <hyperlink ref="R335" r:id="rId328"/>
    <hyperlink ref="R336" r:id="rId329"/>
    <hyperlink ref="R337" r:id="rId330"/>
    <hyperlink ref="R338" r:id="rId331"/>
    <hyperlink ref="R339" r:id="rId332"/>
    <hyperlink ref="R340" r:id="rId333"/>
    <hyperlink ref="R341" r:id="rId334"/>
    <hyperlink ref="R342" r:id="rId335"/>
    <hyperlink ref="R344" r:id="rId336"/>
    <hyperlink ref="R345" r:id="rId337"/>
    <hyperlink ref="R346" r:id="rId338"/>
    <hyperlink ref="R347" r:id="rId339"/>
    <hyperlink ref="R348" r:id="rId340"/>
    <hyperlink ref="R349" r:id="rId341"/>
    <hyperlink ref="R350" r:id="rId342"/>
    <hyperlink ref="R351" r:id="rId343"/>
    <hyperlink ref="R352" r:id="rId344"/>
    <hyperlink ref="R353" r:id="rId345"/>
    <hyperlink ref="R354" r:id="rId346"/>
    <hyperlink ref="R355" r:id="rId347"/>
    <hyperlink ref="R356" r:id="rId348"/>
    <hyperlink ref="R357" r:id="rId349"/>
    <hyperlink ref="R358" r:id="rId350"/>
    <hyperlink ref="R359" r:id="rId351"/>
    <hyperlink ref="R360" r:id="rId352"/>
    <hyperlink ref="R361" r:id="rId353"/>
    <hyperlink ref="R362" r:id="rId354"/>
    <hyperlink ref="R363" r:id="rId355"/>
    <hyperlink ref="R364" r:id="rId356"/>
    <hyperlink ref="R365" r:id="rId357"/>
    <hyperlink ref="R366" r:id="rId358"/>
    <hyperlink ref="R367" r:id="rId359"/>
    <hyperlink ref="R368" r:id="rId360"/>
    <hyperlink ref="R369" r:id="rId361"/>
    <hyperlink ref="R370" r:id="rId362"/>
    <hyperlink ref="R371" r:id="rId363"/>
    <hyperlink ref="R372" r:id="rId364"/>
    <hyperlink ref="R373" r:id="rId365"/>
    <hyperlink ref="R374" r:id="rId366"/>
    <hyperlink ref="R375" r:id="rId367"/>
    <hyperlink ref="R376" r:id="rId368"/>
    <hyperlink ref="R377" r:id="rId369"/>
    <hyperlink ref="R378" r:id="rId370"/>
    <hyperlink ref="R379" r:id="rId371"/>
    <hyperlink ref="R380" r:id="rId372"/>
    <hyperlink ref="R381" r:id="rId373"/>
    <hyperlink ref="R382" r:id="rId374"/>
    <hyperlink ref="R383" r:id="rId375"/>
    <hyperlink ref="R384" r:id="rId376"/>
    <hyperlink ref="R385" r:id="rId377"/>
    <hyperlink ref="R386" r:id="rId378"/>
    <hyperlink ref="R387" r:id="rId379"/>
    <hyperlink ref="R388" r:id="rId380"/>
    <hyperlink ref="R389" r:id="rId381"/>
    <hyperlink ref="R390" r:id="rId382"/>
    <hyperlink ref="R391" r:id="rId383"/>
    <hyperlink ref="R392" r:id="rId384"/>
    <hyperlink ref="R393" r:id="rId385"/>
    <hyperlink ref="R394" r:id="rId386"/>
    <hyperlink ref="R395" r:id="rId387"/>
    <hyperlink ref="R396" r:id="rId388"/>
    <hyperlink ref="R397" r:id="rId389"/>
    <hyperlink ref="R398" r:id="rId390"/>
    <hyperlink ref="R399" r:id="rId391"/>
    <hyperlink ref="R400" r:id="rId392"/>
    <hyperlink ref="R401" r:id="rId393"/>
    <hyperlink ref="R402" r:id="rId394"/>
    <hyperlink ref="R403" r:id="rId395"/>
    <hyperlink ref="R404" r:id="rId396"/>
    <hyperlink ref="R405" r:id="rId397"/>
    <hyperlink ref="R406" r:id="rId398"/>
    <hyperlink ref="R407" r:id="rId399"/>
    <hyperlink ref="R408" r:id="rId400"/>
    <hyperlink ref="R409" r:id="rId401"/>
    <hyperlink ref="R410" r:id="rId402"/>
    <hyperlink ref="R411" r:id="rId403"/>
    <hyperlink ref="R412" r:id="rId404"/>
    <hyperlink ref="R413" r:id="rId405"/>
    <hyperlink ref="R414" r:id="rId406"/>
    <hyperlink ref="R415" r:id="rId407"/>
    <hyperlink ref="R416" r:id="rId408"/>
    <hyperlink ref="R417" r:id="rId409"/>
    <hyperlink ref="R418" r:id="rId410"/>
    <hyperlink ref="R419" r:id="rId411"/>
    <hyperlink ref="R420" r:id="rId412"/>
    <hyperlink ref="R421" r:id="rId413"/>
    <hyperlink ref="R422" r:id="rId414"/>
    <hyperlink ref="R423" r:id="rId415"/>
    <hyperlink ref="R424" r:id="rId416"/>
    <hyperlink ref="R425" r:id="rId417"/>
    <hyperlink ref="R426" r:id="rId418"/>
    <hyperlink ref="R427" r:id="rId419"/>
    <hyperlink ref="R428" r:id="rId420"/>
    <hyperlink ref="R429" r:id="rId421"/>
    <hyperlink ref="R430" r:id="rId422"/>
    <hyperlink ref="R431" r:id="rId423"/>
    <hyperlink ref="R432" r:id="rId424"/>
    <hyperlink ref="R433" r:id="rId425"/>
    <hyperlink ref="R434" r:id="rId426"/>
    <hyperlink ref="R435" r:id="rId427"/>
    <hyperlink ref="R436" r:id="rId428"/>
    <hyperlink ref="R437" r:id="rId429"/>
    <hyperlink ref="R438" r:id="rId430"/>
    <hyperlink ref="R439" r:id="rId431"/>
    <hyperlink ref="R440" r:id="rId432"/>
    <hyperlink ref="R441" r:id="rId433"/>
    <hyperlink ref="R442" r:id="rId434"/>
    <hyperlink ref="R443" r:id="rId435"/>
    <hyperlink ref="R444" r:id="rId436"/>
    <hyperlink ref="R445" r:id="rId437"/>
    <hyperlink ref="R446" r:id="rId438"/>
    <hyperlink ref="R447" r:id="rId439"/>
    <hyperlink ref="R448" r:id="rId440"/>
    <hyperlink ref="R449" r:id="rId441"/>
    <hyperlink ref="R450" r:id="rId442"/>
    <hyperlink ref="R451" r:id="rId443"/>
    <hyperlink ref="R452" r:id="rId444"/>
    <hyperlink ref="R453" r:id="rId445"/>
    <hyperlink ref="R454" r:id="rId446"/>
    <hyperlink ref="R455" r:id="rId447"/>
    <hyperlink ref="R456" r:id="rId448"/>
    <hyperlink ref="R457" r:id="rId449"/>
    <hyperlink ref="R458" r:id="rId450"/>
    <hyperlink ref="R459" r:id="rId451"/>
    <hyperlink ref="R460" r:id="rId452"/>
    <hyperlink ref="R461" r:id="rId453"/>
    <hyperlink ref="R462" r:id="rId454"/>
    <hyperlink ref="R463" r:id="rId455"/>
    <hyperlink ref="R464" r:id="rId456"/>
    <hyperlink ref="R465" r:id="rId457"/>
    <hyperlink ref="R466" r:id="rId458"/>
    <hyperlink ref="R467" r:id="rId459"/>
    <hyperlink ref="R468" r:id="rId460"/>
    <hyperlink ref="R469" r:id="rId461"/>
    <hyperlink ref="R17" r:id="rId46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:X2790"/>
  <sheetViews>
    <sheetView tabSelected="1" topLeftCell="F1" zoomScale="90" zoomScaleNormal="90" workbookViewId="0">
      <pane ySplit="5" topLeftCell="A6" activePane="bottomLeft" state="frozen"/>
      <selection pane="bottomLeft" activeCell="K1" sqref="K1"/>
    </sheetView>
  </sheetViews>
  <sheetFormatPr defaultColWidth="20.7109375" defaultRowHeight="15"/>
  <cols>
    <col min="1" max="1" width="3.140625" style="3" customWidth="1"/>
    <col min="2" max="2" width="7.140625" style="6" customWidth="1"/>
    <col min="3" max="5" width="20" style="6" customWidth="1"/>
    <col min="6" max="6" width="14.28515625" style="6" customWidth="1"/>
    <col min="7" max="7" width="20.7109375" style="3"/>
    <col min="8" max="10" width="19.85546875" style="3" customWidth="1"/>
    <col min="11" max="11" width="31.28515625" style="3" customWidth="1"/>
    <col min="12" max="14" width="20.7109375" style="3"/>
    <col min="15" max="15" width="40.85546875" style="3" customWidth="1"/>
    <col min="16" max="18" width="20.7109375" style="3" customWidth="1"/>
    <col min="19" max="19" width="37" style="3" customWidth="1"/>
    <col min="20" max="20" width="21.42578125" style="3" customWidth="1"/>
    <col min="21" max="21" width="81.140625" style="3" customWidth="1"/>
    <col min="22" max="24" width="20.7109375" style="3" customWidth="1"/>
    <col min="25" max="16384" width="20.7109375" style="3"/>
  </cols>
  <sheetData>
    <row r="1" spans="1:21" ht="15" customHeight="1"/>
    <row r="2" spans="1:21" s="76" customFormat="1" ht="15" customHeight="1">
      <c r="B2" s="76" t="s">
        <v>12674</v>
      </c>
      <c r="T2" s="79"/>
    </row>
    <row r="3" spans="1:21" s="76" customFormat="1" ht="15" customHeight="1">
      <c r="B3" s="76" t="s">
        <v>11858</v>
      </c>
      <c r="F3" s="77"/>
      <c r="T3" s="79"/>
    </row>
    <row r="4" spans="1:21" ht="15" customHeight="1"/>
    <row r="5" spans="1:21" s="108" customFormat="1" ht="30" customHeight="1" thickBot="1">
      <c r="A5" s="103"/>
      <c r="B5" s="104" t="s">
        <v>4645</v>
      </c>
      <c r="C5" s="104" t="s">
        <v>4647</v>
      </c>
      <c r="D5" s="104" t="s">
        <v>4646</v>
      </c>
      <c r="E5" s="104" t="s">
        <v>15610</v>
      </c>
      <c r="F5" s="104" t="s">
        <v>4654</v>
      </c>
      <c r="G5" s="104" t="s">
        <v>12597</v>
      </c>
      <c r="H5" s="117" t="s">
        <v>12679</v>
      </c>
      <c r="I5" s="105" t="s">
        <v>12680</v>
      </c>
      <c r="J5" s="105" t="s">
        <v>22324</v>
      </c>
      <c r="K5" s="105" t="s">
        <v>22877</v>
      </c>
      <c r="L5" s="105" t="s">
        <v>4654</v>
      </c>
      <c r="M5" s="106" t="s">
        <v>12597</v>
      </c>
      <c r="N5" s="118" t="s">
        <v>4648</v>
      </c>
      <c r="O5" s="106" t="s">
        <v>4649</v>
      </c>
      <c r="P5" s="106" t="s">
        <v>10175</v>
      </c>
      <c r="Q5" s="107" t="s">
        <v>4653</v>
      </c>
      <c r="R5" s="107" t="s">
        <v>4650</v>
      </c>
      <c r="S5" s="104" t="s">
        <v>4651</v>
      </c>
      <c r="T5" s="103" t="s">
        <v>4652</v>
      </c>
      <c r="U5" s="108" t="s">
        <v>10183</v>
      </c>
    </row>
    <row r="6" spans="1:21" s="5" customFormat="1">
      <c r="B6" s="15">
        <v>1</v>
      </c>
      <c r="C6" s="8" t="s">
        <v>4700</v>
      </c>
      <c r="D6" s="8">
        <v>9780674866409</v>
      </c>
      <c r="E6" s="8" t="s">
        <v>19539</v>
      </c>
      <c r="F6" s="9" t="s">
        <v>4643</v>
      </c>
      <c r="G6" s="75" t="s">
        <v>10174</v>
      </c>
      <c r="H6" s="13" t="s">
        <v>4701</v>
      </c>
      <c r="I6" s="15">
        <v>9780674863316</v>
      </c>
      <c r="J6" s="15" t="s">
        <v>16765</v>
      </c>
      <c r="K6" s="15">
        <v>9780674863316</v>
      </c>
      <c r="L6" s="9" t="s">
        <v>4655</v>
      </c>
      <c r="M6" s="75" t="s">
        <v>10174</v>
      </c>
      <c r="N6" s="14" t="s">
        <v>2270</v>
      </c>
      <c r="O6" s="5" t="s">
        <v>2271</v>
      </c>
      <c r="P6" s="9">
        <v>1948</v>
      </c>
      <c r="Q6" s="12">
        <v>48</v>
      </c>
      <c r="R6" s="9" t="s">
        <v>2</v>
      </c>
      <c r="S6" s="5" t="s">
        <v>3</v>
      </c>
      <c r="T6" s="5" t="s">
        <v>4527</v>
      </c>
      <c r="U6" s="38" t="s">
        <v>12827</v>
      </c>
    </row>
    <row r="7" spans="1:21" s="5" customFormat="1">
      <c r="B7" s="15">
        <v>2</v>
      </c>
      <c r="C7" s="8" t="s">
        <v>4702</v>
      </c>
      <c r="D7" s="8">
        <v>9780674288935</v>
      </c>
      <c r="E7" s="8" t="s">
        <v>19540</v>
      </c>
      <c r="F7" s="9" t="s">
        <v>4643</v>
      </c>
      <c r="G7" s="75" t="s">
        <v>10174</v>
      </c>
      <c r="H7" s="13" t="s">
        <v>4703</v>
      </c>
      <c r="I7" s="15">
        <v>9780674288607</v>
      </c>
      <c r="J7" s="15" t="s">
        <v>16766</v>
      </c>
      <c r="K7" s="15">
        <v>9780674288607</v>
      </c>
      <c r="L7" s="9" t="s">
        <v>4655</v>
      </c>
      <c r="M7" s="75" t="s">
        <v>10174</v>
      </c>
      <c r="N7" s="14" t="s">
        <v>4060</v>
      </c>
      <c r="O7" s="5" t="s">
        <v>4061</v>
      </c>
      <c r="P7" s="9">
        <v>1915</v>
      </c>
      <c r="Q7" s="12">
        <v>48</v>
      </c>
      <c r="R7" s="9" t="s">
        <v>2</v>
      </c>
      <c r="S7" s="5" t="s">
        <v>3</v>
      </c>
      <c r="T7" s="5" t="s">
        <v>4527</v>
      </c>
      <c r="U7" s="116" t="s">
        <v>12826</v>
      </c>
    </row>
    <row r="8" spans="1:21" s="5" customFormat="1">
      <c r="B8" s="15">
        <v>3</v>
      </c>
      <c r="C8" s="8" t="s">
        <v>4704</v>
      </c>
      <c r="D8" s="8">
        <v>9780674289338</v>
      </c>
      <c r="E8" s="8" t="s">
        <v>19541</v>
      </c>
      <c r="F8" s="9" t="s">
        <v>4643</v>
      </c>
      <c r="G8" s="75" t="s">
        <v>10174</v>
      </c>
      <c r="H8" s="13" t="s">
        <v>4705</v>
      </c>
      <c r="I8" s="15">
        <v>9780674288799</v>
      </c>
      <c r="J8" s="15" t="s">
        <v>16767</v>
      </c>
      <c r="K8" s="15">
        <v>9780674288799</v>
      </c>
      <c r="L8" s="9" t="s">
        <v>4655</v>
      </c>
      <c r="M8" s="75" t="s">
        <v>10174</v>
      </c>
      <c r="N8" s="14" t="s">
        <v>4106</v>
      </c>
      <c r="O8" s="5" t="s">
        <v>4114</v>
      </c>
      <c r="P8" s="9">
        <v>1916</v>
      </c>
      <c r="Q8" s="12">
        <v>48</v>
      </c>
      <c r="R8" s="9" t="s">
        <v>2</v>
      </c>
      <c r="S8" s="5" t="s">
        <v>3</v>
      </c>
      <c r="T8" s="5" t="s">
        <v>4527</v>
      </c>
      <c r="U8" s="116" t="s">
        <v>12828</v>
      </c>
    </row>
    <row r="9" spans="1:21" s="5" customFormat="1">
      <c r="B9" s="15">
        <v>4</v>
      </c>
      <c r="C9" s="8" t="s">
        <v>4706</v>
      </c>
      <c r="D9" s="8">
        <v>9780674289321</v>
      </c>
      <c r="E9" s="8" t="s">
        <v>19542</v>
      </c>
      <c r="F9" s="9" t="s">
        <v>4643</v>
      </c>
      <c r="G9" s="75" t="s">
        <v>11631</v>
      </c>
      <c r="H9" s="13" t="s">
        <v>4707</v>
      </c>
      <c r="I9" s="15">
        <v>9780674288782</v>
      </c>
      <c r="J9" s="15" t="s">
        <v>16768</v>
      </c>
      <c r="K9" s="15">
        <v>9780674288782</v>
      </c>
      <c r="L9" s="9" t="s">
        <v>4655</v>
      </c>
      <c r="M9" s="75" t="s">
        <v>11631</v>
      </c>
      <c r="N9" s="14" t="s">
        <v>4106</v>
      </c>
      <c r="O9" s="5" t="s">
        <v>4113</v>
      </c>
      <c r="P9" s="9">
        <v>1916</v>
      </c>
      <c r="Q9" s="12">
        <v>48</v>
      </c>
      <c r="R9" s="9" t="s">
        <v>2</v>
      </c>
      <c r="S9" s="5" t="s">
        <v>3</v>
      </c>
      <c r="T9" s="5" t="s">
        <v>4527</v>
      </c>
      <c r="U9" s="116" t="s">
        <v>12829</v>
      </c>
    </row>
    <row r="10" spans="1:21" s="5" customFormat="1">
      <c r="B10" s="15">
        <v>5</v>
      </c>
      <c r="C10" s="8" t="s">
        <v>4708</v>
      </c>
      <c r="D10" s="8">
        <v>9780674188891</v>
      </c>
      <c r="E10" s="8" t="s">
        <v>19543</v>
      </c>
      <c r="F10" s="9" t="s">
        <v>4643</v>
      </c>
      <c r="G10" s="75" t="s">
        <v>10174</v>
      </c>
      <c r="H10" s="13" t="s">
        <v>4709</v>
      </c>
      <c r="I10" s="15">
        <v>9780674186286</v>
      </c>
      <c r="J10" s="15" t="s">
        <v>16769</v>
      </c>
      <c r="K10" s="15">
        <v>9780674186286</v>
      </c>
      <c r="L10" s="9" t="s">
        <v>4655</v>
      </c>
      <c r="M10" s="75" t="s">
        <v>10174</v>
      </c>
      <c r="N10" s="14" t="s">
        <v>2408</v>
      </c>
      <c r="O10" s="5" t="s">
        <v>2409</v>
      </c>
      <c r="P10" s="9">
        <v>1960</v>
      </c>
      <c r="Q10" s="12">
        <v>48</v>
      </c>
      <c r="R10" s="9" t="s">
        <v>2</v>
      </c>
      <c r="S10" s="5" t="s">
        <v>3</v>
      </c>
      <c r="T10" s="5" t="s">
        <v>4527</v>
      </c>
      <c r="U10" s="116" t="s">
        <v>12830</v>
      </c>
    </row>
    <row r="11" spans="1:21" s="5" customFormat="1">
      <c r="B11" s="15">
        <v>6</v>
      </c>
      <c r="C11" s="8" t="s">
        <v>4710</v>
      </c>
      <c r="D11" s="8">
        <v>9780674181885</v>
      </c>
      <c r="E11" s="8" t="s">
        <v>19544</v>
      </c>
      <c r="F11" s="9" t="s">
        <v>4643</v>
      </c>
      <c r="G11" s="75" t="s">
        <v>10174</v>
      </c>
      <c r="H11" s="13" t="s">
        <v>4711</v>
      </c>
      <c r="I11" s="15">
        <v>9780674181878</v>
      </c>
      <c r="J11" s="15" t="s">
        <v>16770</v>
      </c>
      <c r="K11" s="15">
        <v>9780674007215</v>
      </c>
      <c r="L11" s="9" t="s">
        <v>4655</v>
      </c>
      <c r="M11" s="75" t="s">
        <v>10174</v>
      </c>
      <c r="N11" s="14" t="s">
        <v>1127</v>
      </c>
      <c r="O11" s="5" t="s">
        <v>1128</v>
      </c>
      <c r="P11" s="9">
        <v>1977</v>
      </c>
      <c r="Q11" s="12">
        <v>48</v>
      </c>
      <c r="R11" s="9" t="s">
        <v>4348</v>
      </c>
      <c r="S11" s="5" t="s">
        <v>4444</v>
      </c>
      <c r="T11" s="5" t="s">
        <v>4527</v>
      </c>
      <c r="U11" s="116" t="s">
        <v>12831</v>
      </c>
    </row>
    <row r="12" spans="1:21" s="5" customFormat="1">
      <c r="B12" s="15">
        <v>7</v>
      </c>
      <c r="C12" s="8" t="s">
        <v>4712</v>
      </c>
      <c r="D12" s="8">
        <v>9780674862661</v>
      </c>
      <c r="E12" s="8" t="s">
        <v>19545</v>
      </c>
      <c r="F12" s="9" t="s">
        <v>4643</v>
      </c>
      <c r="G12" s="75" t="s">
        <v>10174</v>
      </c>
      <c r="H12" s="13" t="s">
        <v>4713</v>
      </c>
      <c r="I12" s="15">
        <v>9780674862654</v>
      </c>
      <c r="J12" s="15" t="s">
        <v>16771</v>
      </c>
      <c r="K12" s="15">
        <v>9780674007789</v>
      </c>
      <c r="L12" s="9" t="s">
        <v>4655</v>
      </c>
      <c r="M12" s="75" t="s">
        <v>10174</v>
      </c>
      <c r="N12" s="14" t="s">
        <v>1980</v>
      </c>
      <c r="O12" s="5" t="s">
        <v>1981</v>
      </c>
      <c r="P12" s="9">
        <v>1998</v>
      </c>
      <c r="Q12" s="12">
        <v>48</v>
      </c>
      <c r="R12" s="9" t="s">
        <v>2</v>
      </c>
      <c r="S12" s="5" t="s">
        <v>3</v>
      </c>
      <c r="T12" s="5" t="s">
        <v>4527</v>
      </c>
      <c r="U12" s="116" t="s">
        <v>12832</v>
      </c>
    </row>
    <row r="13" spans="1:21" s="5" customFormat="1">
      <c r="B13" s="15">
        <v>8</v>
      </c>
      <c r="C13" s="8" t="s">
        <v>4714</v>
      </c>
      <c r="D13" s="8">
        <v>9780674186590</v>
      </c>
      <c r="E13" s="8" t="s">
        <v>19546</v>
      </c>
      <c r="F13" s="9" t="s">
        <v>4643</v>
      </c>
      <c r="G13" s="75" t="s">
        <v>10174</v>
      </c>
      <c r="H13" s="13" t="s">
        <v>4715</v>
      </c>
      <c r="I13" s="15">
        <v>9780674181564</v>
      </c>
      <c r="J13" s="15" t="s">
        <v>16772</v>
      </c>
      <c r="K13" s="15">
        <v>9780674181564</v>
      </c>
      <c r="L13" s="9" t="s">
        <v>4655</v>
      </c>
      <c r="M13" s="75" t="s">
        <v>10174</v>
      </c>
      <c r="N13" s="14" t="s">
        <v>2292</v>
      </c>
      <c r="O13" s="5" t="s">
        <v>2293</v>
      </c>
      <c r="P13" s="9">
        <v>1925</v>
      </c>
      <c r="Q13" s="12">
        <v>48</v>
      </c>
      <c r="R13" s="9" t="s">
        <v>2</v>
      </c>
      <c r="S13" s="5" t="s">
        <v>3</v>
      </c>
      <c r="T13" s="5" t="s">
        <v>4527</v>
      </c>
      <c r="U13" s="116" t="s">
        <v>12833</v>
      </c>
    </row>
    <row r="14" spans="1:21" s="5" customFormat="1">
      <c r="B14" s="15">
        <v>9</v>
      </c>
      <c r="C14" s="8" t="s">
        <v>4716</v>
      </c>
      <c r="D14" s="8">
        <v>9780674186569</v>
      </c>
      <c r="E14" s="8" t="s">
        <v>19547</v>
      </c>
      <c r="F14" s="9" t="s">
        <v>4643</v>
      </c>
      <c r="G14" s="75" t="s">
        <v>10174</v>
      </c>
      <c r="H14" s="13" t="s">
        <v>4717</v>
      </c>
      <c r="I14" s="15">
        <v>9780674181557</v>
      </c>
      <c r="J14" s="15" t="s">
        <v>16773</v>
      </c>
      <c r="K14" s="15">
        <v>9780674181557</v>
      </c>
      <c r="L14" s="9" t="s">
        <v>4655</v>
      </c>
      <c r="M14" s="75" t="s">
        <v>10174</v>
      </c>
      <c r="N14" s="14" t="s">
        <v>2233</v>
      </c>
      <c r="O14" s="5" t="s">
        <v>2291</v>
      </c>
      <c r="P14" s="9">
        <v>1963</v>
      </c>
      <c r="Q14" s="12">
        <v>48</v>
      </c>
      <c r="R14" s="9" t="s">
        <v>2</v>
      </c>
      <c r="S14" s="5" t="s">
        <v>3</v>
      </c>
      <c r="T14" s="5" t="s">
        <v>4527</v>
      </c>
      <c r="U14" s="116" t="s">
        <v>12834</v>
      </c>
    </row>
    <row r="15" spans="1:21" s="5" customFormat="1">
      <c r="B15" s="15">
        <v>10</v>
      </c>
      <c r="C15" s="8" t="s">
        <v>4718</v>
      </c>
      <c r="D15" s="8">
        <v>9780674864795</v>
      </c>
      <c r="E15" s="8" t="s">
        <v>19548</v>
      </c>
      <c r="F15" s="9" t="s">
        <v>4643</v>
      </c>
      <c r="G15" s="75" t="s">
        <v>10174</v>
      </c>
      <c r="H15" s="13" t="s">
        <v>4719</v>
      </c>
      <c r="I15" s="15">
        <v>9780674864788</v>
      </c>
      <c r="J15" s="15" t="s">
        <v>16774</v>
      </c>
      <c r="K15" s="15">
        <v>9780674017504</v>
      </c>
      <c r="L15" s="9" t="s">
        <v>4655</v>
      </c>
      <c r="M15" s="75" t="s">
        <v>10174</v>
      </c>
      <c r="N15" s="14" t="s">
        <v>2130</v>
      </c>
      <c r="O15" s="5" t="s">
        <v>2131</v>
      </c>
      <c r="P15" s="9">
        <v>1961</v>
      </c>
      <c r="Q15" s="12">
        <v>48</v>
      </c>
      <c r="R15" s="9" t="s">
        <v>2</v>
      </c>
      <c r="S15" s="5" t="s">
        <v>3</v>
      </c>
      <c r="T15" s="5" t="s">
        <v>4527</v>
      </c>
      <c r="U15" s="116" t="s">
        <v>12835</v>
      </c>
    </row>
    <row r="16" spans="1:21" s="5" customFormat="1">
      <c r="B16" s="15">
        <v>11</v>
      </c>
      <c r="C16" s="8" t="s">
        <v>4720</v>
      </c>
      <c r="D16" s="8">
        <v>9780674332300</v>
      </c>
      <c r="E16" s="8" t="s">
        <v>19549</v>
      </c>
      <c r="F16" s="9" t="s">
        <v>4643</v>
      </c>
      <c r="G16" s="75" t="s">
        <v>10174</v>
      </c>
      <c r="H16" s="13" t="s">
        <v>4721</v>
      </c>
      <c r="I16" s="15">
        <v>9780674283046</v>
      </c>
      <c r="J16" s="15" t="s">
        <v>16775</v>
      </c>
      <c r="K16" s="15">
        <v>9780674283046</v>
      </c>
      <c r="L16" s="9" t="s">
        <v>4655</v>
      </c>
      <c r="M16" s="75" t="s">
        <v>10174</v>
      </c>
      <c r="N16" s="14" t="s">
        <v>907</v>
      </c>
      <c r="O16" s="5" t="s">
        <v>908</v>
      </c>
      <c r="P16" s="9">
        <v>1964</v>
      </c>
      <c r="Q16" s="12">
        <v>48</v>
      </c>
      <c r="R16" s="9" t="s">
        <v>2</v>
      </c>
      <c r="S16" s="5" t="s">
        <v>3</v>
      </c>
      <c r="T16" s="5" t="s">
        <v>4527</v>
      </c>
      <c r="U16" s="116" t="s">
        <v>12836</v>
      </c>
    </row>
    <row r="17" spans="2:21" s="5" customFormat="1">
      <c r="B17" s="15">
        <v>12</v>
      </c>
      <c r="C17" s="8" t="s">
        <v>4722</v>
      </c>
      <c r="D17" s="8">
        <v>9780674424036</v>
      </c>
      <c r="E17" s="8" t="s">
        <v>19550</v>
      </c>
      <c r="F17" s="9" t="s">
        <v>4643</v>
      </c>
      <c r="G17" s="75" t="s">
        <v>10174</v>
      </c>
      <c r="H17" s="13" t="s">
        <v>4723</v>
      </c>
      <c r="I17" s="15">
        <v>9780674424029</v>
      </c>
      <c r="J17" s="15" t="s">
        <v>16776</v>
      </c>
      <c r="K17" s="15">
        <v>9780674018501</v>
      </c>
      <c r="L17" s="9" t="s">
        <v>4655</v>
      </c>
      <c r="M17" s="75" t="s">
        <v>10174</v>
      </c>
      <c r="N17" s="14" t="s">
        <v>3416</v>
      </c>
      <c r="O17" s="5" t="s">
        <v>22325</v>
      </c>
      <c r="P17" s="9">
        <v>1962</v>
      </c>
      <c r="Q17" s="12">
        <v>48</v>
      </c>
      <c r="R17" s="9" t="s">
        <v>2</v>
      </c>
      <c r="S17" s="5" t="s">
        <v>3</v>
      </c>
      <c r="T17" s="5" t="s">
        <v>4527</v>
      </c>
      <c r="U17" s="116" t="s">
        <v>12837</v>
      </c>
    </row>
    <row r="18" spans="2:21" s="5" customFormat="1">
      <c r="B18" s="15">
        <v>13</v>
      </c>
      <c r="C18" s="8" t="s">
        <v>4724</v>
      </c>
      <c r="D18" s="8">
        <v>9780674189348</v>
      </c>
      <c r="E18" s="8" t="s">
        <v>19551</v>
      </c>
      <c r="F18" s="9" t="s">
        <v>4643</v>
      </c>
      <c r="G18" s="75" t="s">
        <v>10174</v>
      </c>
      <c r="H18" s="13" t="s">
        <v>4725</v>
      </c>
      <c r="I18" s="15">
        <v>9780674189331</v>
      </c>
      <c r="J18" s="15" t="s">
        <v>16777</v>
      </c>
      <c r="K18" s="15">
        <v>9780674022003</v>
      </c>
      <c r="L18" s="9" t="s">
        <v>4655</v>
      </c>
      <c r="M18" s="75" t="s">
        <v>10174</v>
      </c>
      <c r="N18" s="14" t="s">
        <v>2449</v>
      </c>
      <c r="O18" s="5" t="s">
        <v>22326</v>
      </c>
      <c r="P18" s="9">
        <v>1980</v>
      </c>
      <c r="Q18" s="12">
        <v>48</v>
      </c>
      <c r="R18" s="9" t="s">
        <v>2</v>
      </c>
      <c r="S18" s="5" t="s">
        <v>3</v>
      </c>
      <c r="T18" s="5" t="s">
        <v>4527</v>
      </c>
      <c r="U18" s="116" t="s">
        <v>12838</v>
      </c>
    </row>
    <row r="19" spans="2:21" s="5" customFormat="1">
      <c r="B19" s="15">
        <v>14</v>
      </c>
      <c r="C19" s="8" t="s">
        <v>4726</v>
      </c>
      <c r="D19" s="8">
        <v>9780674284531</v>
      </c>
      <c r="E19" s="8" t="s">
        <v>19552</v>
      </c>
      <c r="F19" s="9" t="s">
        <v>4643</v>
      </c>
      <c r="G19" s="75" t="s">
        <v>10174</v>
      </c>
      <c r="H19" s="13" t="s">
        <v>4727</v>
      </c>
      <c r="I19" s="15">
        <v>9780674284524</v>
      </c>
      <c r="J19" s="15" t="s">
        <v>16778</v>
      </c>
      <c r="K19" s="15">
        <v>9780674022256</v>
      </c>
      <c r="L19" s="9" t="s">
        <v>4655</v>
      </c>
      <c r="M19" s="75" t="s">
        <v>10174</v>
      </c>
      <c r="N19" s="14" t="s">
        <v>675</v>
      </c>
      <c r="O19" s="5" t="s">
        <v>22327</v>
      </c>
      <c r="P19" s="9">
        <v>1963</v>
      </c>
      <c r="Q19" s="12">
        <v>48</v>
      </c>
      <c r="R19" s="9" t="s">
        <v>2</v>
      </c>
      <c r="S19" s="5" t="s">
        <v>3</v>
      </c>
      <c r="T19" s="5" t="s">
        <v>4527</v>
      </c>
      <c r="U19" s="116" t="s">
        <v>12839</v>
      </c>
    </row>
    <row r="20" spans="2:21" s="5" customFormat="1">
      <c r="B20" s="15">
        <v>15</v>
      </c>
      <c r="C20" s="8" t="s">
        <v>4728</v>
      </c>
      <c r="D20" s="8">
        <v>9780674333307</v>
      </c>
      <c r="E20" s="8" t="s">
        <v>19553</v>
      </c>
      <c r="F20" s="9" t="s">
        <v>4643</v>
      </c>
      <c r="G20" s="75" t="s">
        <v>10174</v>
      </c>
      <c r="H20" s="13" t="s">
        <v>4729</v>
      </c>
      <c r="I20" s="15">
        <v>9780674282513</v>
      </c>
      <c r="J20" s="15" t="s">
        <v>16779</v>
      </c>
      <c r="K20" s="15">
        <v>9780674282513</v>
      </c>
      <c r="L20" s="9" t="s">
        <v>4655</v>
      </c>
      <c r="M20" s="75" t="s">
        <v>10174</v>
      </c>
      <c r="N20" s="14" t="s">
        <v>984</v>
      </c>
      <c r="O20" s="5" t="s">
        <v>985</v>
      </c>
      <c r="P20" s="9">
        <v>1957</v>
      </c>
      <c r="Q20" s="12">
        <v>48</v>
      </c>
      <c r="R20" s="9" t="s">
        <v>2</v>
      </c>
      <c r="S20" s="5" t="s">
        <v>3</v>
      </c>
      <c r="T20" s="5" t="s">
        <v>4527</v>
      </c>
      <c r="U20" s="116" t="s">
        <v>12840</v>
      </c>
    </row>
    <row r="21" spans="2:21" s="5" customFormat="1">
      <c r="B21" s="15">
        <v>16</v>
      </c>
      <c r="C21" s="8" t="s">
        <v>4730</v>
      </c>
      <c r="D21" s="8">
        <v>9780674182707</v>
      </c>
      <c r="E21" s="8" t="s">
        <v>19554</v>
      </c>
      <c r="F21" s="9" t="s">
        <v>4643</v>
      </c>
      <c r="G21" s="75" t="s">
        <v>11631</v>
      </c>
      <c r="H21" s="13" t="s">
        <v>4731</v>
      </c>
      <c r="I21" s="15">
        <v>9780674182677</v>
      </c>
      <c r="J21" s="15" t="s">
        <v>16780</v>
      </c>
      <c r="K21" s="15">
        <v>9780674026407</v>
      </c>
      <c r="L21" s="9" t="s">
        <v>4655</v>
      </c>
      <c r="M21" s="75" t="s">
        <v>11631</v>
      </c>
      <c r="N21" s="14" t="s">
        <v>1200</v>
      </c>
      <c r="O21" s="5" t="s">
        <v>22328</v>
      </c>
      <c r="P21" s="9">
        <v>1986</v>
      </c>
      <c r="Q21" s="12">
        <v>48</v>
      </c>
      <c r="R21" s="9" t="s">
        <v>4348</v>
      </c>
      <c r="S21" s="5" t="s">
        <v>4444</v>
      </c>
      <c r="T21" s="5" t="s">
        <v>4527</v>
      </c>
      <c r="U21" s="116" t="s">
        <v>12841</v>
      </c>
    </row>
    <row r="22" spans="2:21" s="5" customFormat="1">
      <c r="B22" s="15">
        <v>17</v>
      </c>
      <c r="C22" s="8" t="s">
        <v>4732</v>
      </c>
      <c r="D22" s="8">
        <v>9780674332386</v>
      </c>
      <c r="E22" s="8" t="s">
        <v>19555</v>
      </c>
      <c r="F22" s="9" t="s">
        <v>4643</v>
      </c>
      <c r="G22" s="75" t="s">
        <v>10174</v>
      </c>
      <c r="H22" s="13" t="s">
        <v>4733</v>
      </c>
      <c r="I22" s="15">
        <v>9780674332379</v>
      </c>
      <c r="J22" s="15" t="s">
        <v>16781</v>
      </c>
      <c r="K22" s="15">
        <v>9780674026506</v>
      </c>
      <c r="L22" s="9" t="s">
        <v>4655</v>
      </c>
      <c r="M22" s="75" t="s">
        <v>10174</v>
      </c>
      <c r="N22" s="14" t="s">
        <v>915</v>
      </c>
      <c r="O22" s="5" t="s">
        <v>22329</v>
      </c>
      <c r="P22" s="9">
        <v>1954</v>
      </c>
      <c r="Q22" s="12">
        <v>48</v>
      </c>
      <c r="R22" s="9" t="s">
        <v>2</v>
      </c>
      <c r="S22" s="5" t="s">
        <v>3</v>
      </c>
      <c r="T22" s="5" t="s">
        <v>4527</v>
      </c>
      <c r="U22" s="116" t="s">
        <v>12842</v>
      </c>
    </row>
    <row r="23" spans="2:21" s="5" customFormat="1">
      <c r="B23" s="15">
        <v>18</v>
      </c>
      <c r="C23" s="8" t="s">
        <v>4734</v>
      </c>
      <c r="D23" s="8">
        <v>9780674367456</v>
      </c>
      <c r="E23" s="8" t="s">
        <v>19556</v>
      </c>
      <c r="F23" s="9" t="s">
        <v>4643</v>
      </c>
      <c r="G23" s="75" t="s">
        <v>11631</v>
      </c>
      <c r="H23" s="13" t="s">
        <v>4735</v>
      </c>
      <c r="I23" s="15">
        <v>9780674367449</v>
      </c>
      <c r="J23" s="15" t="s">
        <v>16782</v>
      </c>
      <c r="K23" s="15">
        <v>9780674027008</v>
      </c>
      <c r="L23" s="9" t="s">
        <v>4655</v>
      </c>
      <c r="M23" s="75" t="s">
        <v>11631</v>
      </c>
      <c r="N23" s="14" t="s">
        <v>3659</v>
      </c>
      <c r="O23" s="5" t="s">
        <v>3660</v>
      </c>
      <c r="P23" s="9">
        <v>1961</v>
      </c>
      <c r="Q23" s="12">
        <v>48</v>
      </c>
      <c r="R23" s="9" t="s">
        <v>2</v>
      </c>
      <c r="S23" s="5" t="s">
        <v>3</v>
      </c>
      <c r="T23" s="5" t="s">
        <v>4527</v>
      </c>
      <c r="U23" s="116" t="s">
        <v>12843</v>
      </c>
    </row>
    <row r="24" spans="2:21" s="5" customFormat="1">
      <c r="B24" s="15">
        <v>19</v>
      </c>
      <c r="C24" s="8" t="s">
        <v>4736</v>
      </c>
      <c r="D24" s="8">
        <v>9780674733718</v>
      </c>
      <c r="E24" s="8" t="s">
        <v>19557</v>
      </c>
      <c r="F24" s="9" t="s">
        <v>4643</v>
      </c>
      <c r="G24" s="75" t="s">
        <v>10174</v>
      </c>
      <c r="H24" s="13" t="s">
        <v>4737</v>
      </c>
      <c r="I24" s="15">
        <v>9780674730076</v>
      </c>
      <c r="J24" s="15" t="s">
        <v>16783</v>
      </c>
      <c r="K24" s="15">
        <v>9780674730076</v>
      </c>
      <c r="L24" s="9" t="s">
        <v>4655</v>
      </c>
      <c r="M24" s="75" t="s">
        <v>10174</v>
      </c>
      <c r="N24" s="14" t="s">
        <v>313</v>
      </c>
      <c r="O24" s="5" t="s">
        <v>314</v>
      </c>
      <c r="P24" s="9">
        <v>1956</v>
      </c>
      <c r="Q24" s="12">
        <v>48</v>
      </c>
      <c r="R24" s="9" t="s">
        <v>2</v>
      </c>
      <c r="S24" s="5" t="s">
        <v>3</v>
      </c>
      <c r="T24" s="5" t="s">
        <v>4527</v>
      </c>
      <c r="U24" s="116" t="s">
        <v>12844</v>
      </c>
    </row>
    <row r="25" spans="2:21" s="5" customFormat="1">
      <c r="B25" s="15">
        <v>20</v>
      </c>
      <c r="C25" s="8" t="s">
        <v>4738</v>
      </c>
      <c r="D25" s="8">
        <v>9780674433786</v>
      </c>
      <c r="E25" s="8" t="s">
        <v>19558</v>
      </c>
      <c r="F25" s="9" t="s">
        <v>4643</v>
      </c>
      <c r="G25" s="75" t="s">
        <v>10174</v>
      </c>
      <c r="H25" s="13" t="s">
        <v>4739</v>
      </c>
      <c r="I25" s="15">
        <v>9780674433779</v>
      </c>
      <c r="J25" s="15" t="s">
        <v>16784</v>
      </c>
      <c r="K25" s="15">
        <v>9780674028005</v>
      </c>
      <c r="L25" s="9" t="s">
        <v>4655</v>
      </c>
      <c r="M25" s="75" t="s">
        <v>10174</v>
      </c>
      <c r="N25" s="14" t="s">
        <v>1675</v>
      </c>
      <c r="O25" s="5" t="s">
        <v>22330</v>
      </c>
      <c r="P25" s="9">
        <v>1956</v>
      </c>
      <c r="Q25" s="12">
        <v>48</v>
      </c>
      <c r="R25" s="9" t="s">
        <v>2</v>
      </c>
      <c r="S25" s="5" t="s">
        <v>3</v>
      </c>
      <c r="T25" s="5" t="s">
        <v>4527</v>
      </c>
      <c r="U25" s="116" t="s">
        <v>12845</v>
      </c>
    </row>
    <row r="26" spans="2:21" s="5" customFormat="1">
      <c r="B26" s="15">
        <v>21</v>
      </c>
      <c r="C26" s="8" t="s">
        <v>4740</v>
      </c>
      <c r="D26" s="8">
        <v>9780674435056</v>
      </c>
      <c r="E26" s="8" t="s">
        <v>19559</v>
      </c>
      <c r="F26" s="9" t="s">
        <v>4643</v>
      </c>
      <c r="G26" s="75" t="s">
        <v>10174</v>
      </c>
      <c r="H26" s="13" t="s">
        <v>4741</v>
      </c>
      <c r="I26" s="15">
        <v>9780674435049</v>
      </c>
      <c r="J26" s="15" t="s">
        <v>16785</v>
      </c>
      <c r="K26" s="15">
        <v>9780674029750</v>
      </c>
      <c r="L26" s="9" t="s">
        <v>4655</v>
      </c>
      <c r="M26" s="75" t="s">
        <v>10174</v>
      </c>
      <c r="N26" s="14" t="s">
        <v>1777</v>
      </c>
      <c r="O26" s="5" t="s">
        <v>1778</v>
      </c>
      <c r="P26" s="9">
        <v>1973</v>
      </c>
      <c r="Q26" s="12">
        <v>48</v>
      </c>
      <c r="R26" s="9" t="s">
        <v>2</v>
      </c>
      <c r="S26" s="5" t="s">
        <v>3</v>
      </c>
      <c r="T26" s="5" t="s">
        <v>4527</v>
      </c>
      <c r="U26" s="116" t="s">
        <v>12846</v>
      </c>
    </row>
    <row r="27" spans="2:21" s="5" customFormat="1">
      <c r="B27" s="15">
        <v>22</v>
      </c>
      <c r="C27" s="8" t="s">
        <v>4742</v>
      </c>
      <c r="D27" s="8">
        <v>9780674498617</v>
      </c>
      <c r="E27" s="8" t="s">
        <v>19560</v>
      </c>
      <c r="F27" s="9" t="s">
        <v>4643</v>
      </c>
      <c r="G27" s="75" t="s">
        <v>10174</v>
      </c>
      <c r="H27" s="13" t="s">
        <v>4743</v>
      </c>
      <c r="I27" s="15">
        <v>9780674187535</v>
      </c>
      <c r="J27" s="15" t="s">
        <v>16786</v>
      </c>
      <c r="K27" s="15">
        <v>9780674187535</v>
      </c>
      <c r="L27" s="9" t="s">
        <v>4655</v>
      </c>
      <c r="M27" s="75" t="s">
        <v>10174</v>
      </c>
      <c r="N27" s="14" t="s">
        <v>2840</v>
      </c>
      <c r="O27" s="5" t="s">
        <v>2841</v>
      </c>
      <c r="P27" s="9">
        <v>1959</v>
      </c>
      <c r="Q27" s="12">
        <v>48</v>
      </c>
      <c r="R27" s="9" t="s">
        <v>4387</v>
      </c>
      <c r="S27" s="5" t="s">
        <v>4483</v>
      </c>
      <c r="T27" s="5" t="s">
        <v>4527</v>
      </c>
      <c r="U27" s="116" t="s">
        <v>12847</v>
      </c>
    </row>
    <row r="28" spans="2:21" s="5" customFormat="1">
      <c r="B28" s="15">
        <v>23</v>
      </c>
      <c r="C28" s="8" t="s">
        <v>4744</v>
      </c>
      <c r="D28" s="8">
        <v>9780674435582</v>
      </c>
      <c r="E28" s="8" t="s">
        <v>19561</v>
      </c>
      <c r="F28" s="9" t="s">
        <v>4643</v>
      </c>
      <c r="G28" s="75" t="s">
        <v>10174</v>
      </c>
      <c r="H28" s="13" t="s">
        <v>4745</v>
      </c>
      <c r="I28" s="15">
        <v>9780674435568</v>
      </c>
      <c r="J28" s="15" t="s">
        <v>16787</v>
      </c>
      <c r="K28" s="15">
        <v>9780674032002</v>
      </c>
      <c r="L28" s="9" t="s">
        <v>4655</v>
      </c>
      <c r="M28" s="75" t="s">
        <v>10174</v>
      </c>
      <c r="N28" s="14" t="s">
        <v>1830</v>
      </c>
      <c r="O28" s="5" t="s">
        <v>1831</v>
      </c>
      <c r="P28" s="9">
        <v>1956</v>
      </c>
      <c r="Q28" s="12">
        <v>48</v>
      </c>
      <c r="R28" s="9" t="s">
        <v>2</v>
      </c>
      <c r="S28" s="5" t="s">
        <v>3</v>
      </c>
      <c r="T28" s="5" t="s">
        <v>4527</v>
      </c>
      <c r="U28" s="116" t="s">
        <v>12848</v>
      </c>
    </row>
    <row r="29" spans="2:21" s="5" customFormat="1">
      <c r="B29" s="15">
        <v>24</v>
      </c>
      <c r="C29" s="8" t="s">
        <v>4746</v>
      </c>
      <c r="D29" s="8">
        <v>9780674183292</v>
      </c>
      <c r="E29" s="8" t="s">
        <v>19562</v>
      </c>
      <c r="F29" s="9" t="s">
        <v>4643</v>
      </c>
      <c r="G29" s="75" t="s">
        <v>10174</v>
      </c>
      <c r="H29" s="13" t="s">
        <v>4747</v>
      </c>
      <c r="I29" s="15">
        <v>9780674334816</v>
      </c>
      <c r="J29" s="15" t="s">
        <v>16788</v>
      </c>
      <c r="K29" s="15">
        <v>9780674334816</v>
      </c>
      <c r="L29" s="9" t="s">
        <v>4655</v>
      </c>
      <c r="M29" s="75" t="s">
        <v>10174</v>
      </c>
      <c r="N29" s="14" t="s">
        <v>1250</v>
      </c>
      <c r="O29" s="5" t="s">
        <v>1251</v>
      </c>
      <c r="P29" s="9">
        <v>1923</v>
      </c>
      <c r="Q29" s="12">
        <v>48</v>
      </c>
      <c r="R29" s="9" t="s">
        <v>2</v>
      </c>
      <c r="S29" s="5" t="s">
        <v>3</v>
      </c>
      <c r="T29" s="5" t="s">
        <v>4527</v>
      </c>
      <c r="U29" s="116" t="s">
        <v>12849</v>
      </c>
    </row>
    <row r="30" spans="2:21" s="5" customFormat="1">
      <c r="B30" s="15">
        <v>25</v>
      </c>
      <c r="C30" s="8" t="s">
        <v>4748</v>
      </c>
      <c r="D30" s="8">
        <v>9780674183414</v>
      </c>
      <c r="E30" s="8" t="s">
        <v>19563</v>
      </c>
      <c r="F30" s="9" t="s">
        <v>4643</v>
      </c>
      <c r="G30" s="75" t="s">
        <v>10174</v>
      </c>
      <c r="H30" s="13" t="s">
        <v>4749</v>
      </c>
      <c r="I30" s="15">
        <v>9780674183407</v>
      </c>
      <c r="J30" s="15" t="s">
        <v>16789</v>
      </c>
      <c r="K30" s="15">
        <v>9780674053250</v>
      </c>
      <c r="L30" s="9" t="s">
        <v>4655</v>
      </c>
      <c r="M30" s="75" t="s">
        <v>10174</v>
      </c>
      <c r="N30" s="14" t="s">
        <v>1266</v>
      </c>
      <c r="O30" s="5" t="s">
        <v>22331</v>
      </c>
      <c r="P30" s="9">
        <v>1973</v>
      </c>
      <c r="Q30" s="12">
        <v>48</v>
      </c>
      <c r="R30" s="9" t="s">
        <v>2</v>
      </c>
      <c r="S30" s="5" t="s">
        <v>3</v>
      </c>
      <c r="T30" s="5" t="s">
        <v>4527</v>
      </c>
      <c r="U30" s="116" t="s">
        <v>12850</v>
      </c>
    </row>
    <row r="31" spans="2:21" s="5" customFormat="1">
      <c r="B31" s="15">
        <v>26</v>
      </c>
      <c r="C31" s="8" t="s">
        <v>4750</v>
      </c>
      <c r="D31" s="8">
        <v>9780674733206</v>
      </c>
      <c r="E31" s="8" t="s">
        <v>19564</v>
      </c>
      <c r="F31" s="9" t="s">
        <v>4643</v>
      </c>
      <c r="G31" s="75" t="s">
        <v>10174</v>
      </c>
      <c r="H31" s="13" t="s">
        <v>4751</v>
      </c>
      <c r="I31" s="15">
        <v>9780674733152</v>
      </c>
      <c r="J31" s="15" t="s">
        <v>16790</v>
      </c>
      <c r="K31" s="15">
        <v>9780674054004</v>
      </c>
      <c r="L31" s="9" t="s">
        <v>4655</v>
      </c>
      <c r="M31" s="75" t="s">
        <v>10174</v>
      </c>
      <c r="N31" s="14" t="s">
        <v>269</v>
      </c>
      <c r="O31" s="5" t="s">
        <v>22332</v>
      </c>
      <c r="P31" s="9">
        <v>1961</v>
      </c>
      <c r="Q31" s="12">
        <v>48</v>
      </c>
      <c r="R31" s="9" t="s">
        <v>2</v>
      </c>
      <c r="S31" s="5" t="s">
        <v>3</v>
      </c>
      <c r="T31" s="5" t="s">
        <v>4527</v>
      </c>
      <c r="U31" s="116" t="s">
        <v>12851</v>
      </c>
    </row>
    <row r="32" spans="2:21" s="5" customFormat="1">
      <c r="B32" s="15">
        <v>27</v>
      </c>
      <c r="C32" s="8" t="s">
        <v>4752</v>
      </c>
      <c r="D32" s="8">
        <v>9780674287921</v>
      </c>
      <c r="E32" s="8" t="s">
        <v>19565</v>
      </c>
      <c r="F32" s="9" t="s">
        <v>4643</v>
      </c>
      <c r="G32" s="75" t="s">
        <v>10174</v>
      </c>
      <c r="H32" s="13" t="s">
        <v>4753</v>
      </c>
      <c r="I32" s="15">
        <v>9780674287914</v>
      </c>
      <c r="J32" s="15" t="s">
        <v>16791</v>
      </c>
      <c r="K32" s="15">
        <v>9780674734791</v>
      </c>
      <c r="L32" s="9" t="s">
        <v>4655</v>
      </c>
      <c r="M32" s="75" t="s">
        <v>10174</v>
      </c>
      <c r="N32" s="14" t="s">
        <v>269</v>
      </c>
      <c r="O32" s="5" t="s">
        <v>22333</v>
      </c>
      <c r="P32" s="9">
        <v>1961</v>
      </c>
      <c r="Q32" s="12">
        <v>48</v>
      </c>
      <c r="R32" s="9" t="s">
        <v>2</v>
      </c>
      <c r="S32" s="5" t="s">
        <v>3</v>
      </c>
      <c r="T32" s="5" t="s">
        <v>4527</v>
      </c>
      <c r="U32" s="116" t="s">
        <v>12852</v>
      </c>
    </row>
    <row r="33" spans="2:21" s="5" customFormat="1">
      <c r="B33" s="15">
        <v>28</v>
      </c>
      <c r="C33" s="8" t="s">
        <v>4754</v>
      </c>
      <c r="D33" s="8">
        <v>9780674594852</v>
      </c>
      <c r="E33" s="8" t="s">
        <v>19566</v>
      </c>
      <c r="F33" s="9" t="s">
        <v>4643</v>
      </c>
      <c r="G33" s="75" t="s">
        <v>10174</v>
      </c>
      <c r="H33" s="13" t="s">
        <v>4755</v>
      </c>
      <c r="I33" s="15">
        <v>9780674365698</v>
      </c>
      <c r="J33" s="15" t="s">
        <v>16792</v>
      </c>
      <c r="K33" s="15">
        <v>9780674365698</v>
      </c>
      <c r="L33" s="9" t="s">
        <v>4655</v>
      </c>
      <c r="M33" s="75" t="s">
        <v>10174</v>
      </c>
      <c r="N33" s="14" t="s">
        <v>3851</v>
      </c>
      <c r="O33" s="5" t="s">
        <v>3852</v>
      </c>
      <c r="P33" s="9">
        <v>1938</v>
      </c>
      <c r="Q33" s="12">
        <v>48</v>
      </c>
      <c r="R33" s="9" t="s">
        <v>2</v>
      </c>
      <c r="S33" s="5" t="s">
        <v>3</v>
      </c>
      <c r="T33" s="5" t="s">
        <v>4527</v>
      </c>
      <c r="U33" s="116" t="s">
        <v>12853</v>
      </c>
    </row>
    <row r="34" spans="2:21" s="5" customFormat="1">
      <c r="B34" s="15">
        <v>29</v>
      </c>
      <c r="C34" s="8" t="s">
        <v>4756</v>
      </c>
      <c r="D34" s="8">
        <v>9780674423107</v>
      </c>
      <c r="E34" s="8" t="s">
        <v>19567</v>
      </c>
      <c r="F34" s="9" t="s">
        <v>4643</v>
      </c>
      <c r="G34" s="75" t="s">
        <v>10174</v>
      </c>
      <c r="H34" s="13" t="s">
        <v>4757</v>
      </c>
      <c r="I34" s="15">
        <v>9780674423091</v>
      </c>
      <c r="J34" s="15" t="s">
        <v>16793</v>
      </c>
      <c r="K34" s="15">
        <v>9780674006409</v>
      </c>
      <c r="L34" s="9" t="s">
        <v>4655</v>
      </c>
      <c r="M34" s="75" t="s">
        <v>10174</v>
      </c>
      <c r="N34" s="14" t="s">
        <v>3325</v>
      </c>
      <c r="O34" s="5" t="s">
        <v>3326</v>
      </c>
      <c r="P34" s="9">
        <v>2001</v>
      </c>
      <c r="Q34" s="12">
        <v>48</v>
      </c>
      <c r="R34" s="9" t="s">
        <v>4348</v>
      </c>
      <c r="S34" s="5" t="s">
        <v>4444</v>
      </c>
      <c r="T34" s="5" t="s">
        <v>4527</v>
      </c>
      <c r="U34" s="116" t="s">
        <v>12854</v>
      </c>
    </row>
    <row r="35" spans="2:21" s="5" customFormat="1">
      <c r="B35" s="15">
        <v>30</v>
      </c>
      <c r="C35" s="8" t="s">
        <v>4758</v>
      </c>
      <c r="D35" s="8">
        <v>9780674421622</v>
      </c>
      <c r="E35" s="8" t="s">
        <v>19568</v>
      </c>
      <c r="F35" s="9" t="s">
        <v>4643</v>
      </c>
      <c r="G35" s="75" t="s">
        <v>10174</v>
      </c>
      <c r="H35" s="13" t="s">
        <v>4759</v>
      </c>
      <c r="I35" s="15">
        <v>9780674421615</v>
      </c>
      <c r="J35" s="15" t="s">
        <v>16794</v>
      </c>
      <c r="K35" s="15">
        <v>9780674072565</v>
      </c>
      <c r="L35" s="9" t="s">
        <v>4655</v>
      </c>
      <c r="M35" s="75" t="s">
        <v>10174</v>
      </c>
      <c r="N35" s="14" t="s">
        <v>3210</v>
      </c>
      <c r="O35" s="5" t="s">
        <v>3211</v>
      </c>
      <c r="P35" s="9">
        <v>1988</v>
      </c>
      <c r="Q35" s="12">
        <v>48</v>
      </c>
      <c r="R35" s="9" t="s">
        <v>2</v>
      </c>
      <c r="S35" s="5" t="s">
        <v>3</v>
      </c>
      <c r="T35" s="5" t="s">
        <v>4527</v>
      </c>
      <c r="U35" s="116" t="s">
        <v>12855</v>
      </c>
    </row>
    <row r="36" spans="2:21" s="5" customFormat="1">
      <c r="B36" s="15">
        <v>31</v>
      </c>
      <c r="C36" s="8" t="s">
        <v>4760</v>
      </c>
      <c r="D36" s="8">
        <v>9780674421226</v>
      </c>
      <c r="E36" s="8" t="s">
        <v>19569</v>
      </c>
      <c r="F36" s="9" t="s">
        <v>4643</v>
      </c>
      <c r="G36" s="75" t="s">
        <v>10174</v>
      </c>
      <c r="H36" s="13" t="s">
        <v>4761</v>
      </c>
      <c r="I36" s="15">
        <v>9780674421219</v>
      </c>
      <c r="J36" s="15" t="s">
        <v>16795</v>
      </c>
      <c r="K36" s="15">
        <v>9780674079601</v>
      </c>
      <c r="L36" s="9" t="s">
        <v>4655</v>
      </c>
      <c r="M36" s="75" t="s">
        <v>10174</v>
      </c>
      <c r="N36" s="14" t="s">
        <v>3174</v>
      </c>
      <c r="O36" s="5" t="s">
        <v>3175</v>
      </c>
      <c r="P36" s="9">
        <v>1966</v>
      </c>
      <c r="Q36" s="12">
        <v>48</v>
      </c>
      <c r="R36" s="9" t="s">
        <v>2</v>
      </c>
      <c r="S36" s="5" t="s">
        <v>3</v>
      </c>
      <c r="T36" s="5" t="s">
        <v>4527</v>
      </c>
      <c r="U36" s="116" t="s">
        <v>12856</v>
      </c>
    </row>
    <row r="37" spans="2:21" s="5" customFormat="1">
      <c r="B37" s="15">
        <v>32</v>
      </c>
      <c r="C37" s="8" t="s">
        <v>4762</v>
      </c>
      <c r="D37" s="8">
        <v>9780674181304</v>
      </c>
      <c r="E37" s="8" t="s">
        <v>19570</v>
      </c>
      <c r="F37" s="9" t="s">
        <v>4643</v>
      </c>
      <c r="G37" s="75" t="s">
        <v>10174</v>
      </c>
      <c r="H37" s="13" t="s">
        <v>4763</v>
      </c>
      <c r="I37" s="15">
        <v>9780674181298</v>
      </c>
      <c r="J37" s="15" t="s">
        <v>16796</v>
      </c>
      <c r="K37" s="15">
        <v>9780674079700</v>
      </c>
      <c r="L37" s="9" t="s">
        <v>4655</v>
      </c>
      <c r="M37" s="75" t="s">
        <v>10174</v>
      </c>
      <c r="N37" s="14" t="s">
        <v>1093</v>
      </c>
      <c r="O37" s="5" t="s">
        <v>1094</v>
      </c>
      <c r="P37" s="9">
        <v>1967</v>
      </c>
      <c r="Q37" s="12">
        <v>48</v>
      </c>
      <c r="R37" s="9" t="s">
        <v>2</v>
      </c>
      <c r="S37" s="5" t="s">
        <v>3</v>
      </c>
      <c r="T37" s="5" t="s">
        <v>4527</v>
      </c>
      <c r="U37" s="116" t="s">
        <v>12857</v>
      </c>
    </row>
    <row r="38" spans="2:21" s="5" customFormat="1">
      <c r="B38" s="15">
        <v>33</v>
      </c>
      <c r="C38" s="8" t="s">
        <v>4764</v>
      </c>
      <c r="D38" s="8">
        <v>9780674421073</v>
      </c>
      <c r="E38" s="8" t="s">
        <v>19571</v>
      </c>
      <c r="F38" s="9" t="s">
        <v>4643</v>
      </c>
      <c r="G38" s="75" t="s">
        <v>10174</v>
      </c>
      <c r="H38" s="13" t="s">
        <v>4765</v>
      </c>
      <c r="I38" s="15">
        <v>9780674421066</v>
      </c>
      <c r="J38" s="15" t="s">
        <v>16797</v>
      </c>
      <c r="K38" s="15">
        <v>9780674079755</v>
      </c>
      <c r="L38" s="9" t="s">
        <v>4655</v>
      </c>
      <c r="M38" s="75" t="s">
        <v>10174</v>
      </c>
      <c r="N38" s="14" t="s">
        <v>3166</v>
      </c>
      <c r="O38" s="5" t="s">
        <v>3167</v>
      </c>
      <c r="P38" s="9">
        <v>1973</v>
      </c>
      <c r="Q38" s="12">
        <v>48</v>
      </c>
      <c r="R38" s="9" t="s">
        <v>2</v>
      </c>
      <c r="S38" s="5" t="s">
        <v>3</v>
      </c>
      <c r="T38" s="5" t="s">
        <v>4527</v>
      </c>
      <c r="U38" s="116" t="s">
        <v>12858</v>
      </c>
    </row>
    <row r="39" spans="2:21" s="5" customFormat="1">
      <c r="B39" s="15">
        <v>34</v>
      </c>
      <c r="C39" s="8" t="s">
        <v>4766</v>
      </c>
      <c r="D39" s="8">
        <v>9780674593732</v>
      </c>
      <c r="E39" s="8" t="s">
        <v>19572</v>
      </c>
      <c r="F39" s="9" t="s">
        <v>4643</v>
      </c>
      <c r="G39" s="75" t="s">
        <v>10174</v>
      </c>
      <c r="H39" s="13" t="s">
        <v>4767</v>
      </c>
      <c r="I39" s="15">
        <v>9780674365858</v>
      </c>
      <c r="J39" s="15" t="s">
        <v>16798</v>
      </c>
      <c r="K39" s="15">
        <v>9780674365858</v>
      </c>
      <c r="L39" s="9" t="s">
        <v>4655</v>
      </c>
      <c r="M39" s="75" t="s">
        <v>10174</v>
      </c>
      <c r="N39" s="14" t="s">
        <v>3756</v>
      </c>
      <c r="O39" s="5" t="s">
        <v>3757</v>
      </c>
      <c r="P39" s="9">
        <v>1956</v>
      </c>
      <c r="Q39" s="12">
        <v>48</v>
      </c>
      <c r="R39" s="9" t="s">
        <v>2</v>
      </c>
      <c r="S39" s="5" t="s">
        <v>3</v>
      </c>
      <c r="T39" s="5" t="s">
        <v>4527</v>
      </c>
      <c r="U39" s="116" t="s">
        <v>12859</v>
      </c>
    </row>
    <row r="40" spans="2:21" s="5" customFormat="1">
      <c r="B40" s="15">
        <v>35</v>
      </c>
      <c r="C40" s="8" t="s">
        <v>4768</v>
      </c>
      <c r="D40" s="8">
        <v>9780674498990</v>
      </c>
      <c r="E40" s="8" t="s">
        <v>19573</v>
      </c>
      <c r="F40" s="9" t="s">
        <v>4643</v>
      </c>
      <c r="G40" s="75" t="s">
        <v>10174</v>
      </c>
      <c r="H40" s="13" t="s">
        <v>4769</v>
      </c>
      <c r="I40" s="15">
        <v>9780674186552</v>
      </c>
      <c r="J40" s="15" t="s">
        <v>16799</v>
      </c>
      <c r="K40" s="15">
        <v>9780674186552</v>
      </c>
      <c r="L40" s="9" t="s">
        <v>4655</v>
      </c>
      <c r="M40" s="75" t="s">
        <v>10174</v>
      </c>
      <c r="N40" s="14" t="s">
        <v>1209</v>
      </c>
      <c r="O40" s="5" t="s">
        <v>2877</v>
      </c>
      <c r="P40" s="9">
        <v>1930</v>
      </c>
      <c r="Q40" s="12">
        <v>48</v>
      </c>
      <c r="R40" s="9" t="s">
        <v>2</v>
      </c>
      <c r="S40" s="5" t="s">
        <v>3</v>
      </c>
      <c r="T40" s="5" t="s">
        <v>4527</v>
      </c>
      <c r="U40" s="116" t="s">
        <v>12860</v>
      </c>
    </row>
    <row r="41" spans="2:21" s="5" customFormat="1">
      <c r="B41" s="15">
        <v>36</v>
      </c>
      <c r="C41" s="8" t="s">
        <v>4770</v>
      </c>
      <c r="D41" s="8">
        <v>9780674337008</v>
      </c>
      <c r="E41" s="8" t="s">
        <v>19574</v>
      </c>
      <c r="F41" s="9" t="s">
        <v>4643</v>
      </c>
      <c r="G41" s="75" t="s">
        <v>10174</v>
      </c>
      <c r="H41" s="13" t="s">
        <v>4771</v>
      </c>
      <c r="I41" s="15">
        <v>9780674336537</v>
      </c>
      <c r="J41" s="15" t="s">
        <v>16800</v>
      </c>
      <c r="K41" s="15">
        <v>9780674336537</v>
      </c>
      <c r="L41" s="9" t="s">
        <v>4655</v>
      </c>
      <c r="M41" s="75" t="s">
        <v>10174</v>
      </c>
      <c r="N41" s="14" t="s">
        <v>3917</v>
      </c>
      <c r="O41" s="5" t="s">
        <v>3918</v>
      </c>
      <c r="P41" s="9">
        <v>1926</v>
      </c>
      <c r="Q41" s="12">
        <v>48</v>
      </c>
      <c r="R41" s="9" t="s">
        <v>2</v>
      </c>
      <c r="S41" s="5" t="s">
        <v>3</v>
      </c>
      <c r="T41" s="5" t="s">
        <v>4527</v>
      </c>
      <c r="U41" s="116" t="s">
        <v>12861</v>
      </c>
    </row>
    <row r="42" spans="2:21" s="5" customFormat="1">
      <c r="B42" s="15">
        <v>37</v>
      </c>
      <c r="C42" s="8" t="s">
        <v>4772</v>
      </c>
      <c r="D42" s="8">
        <v>9780674492714</v>
      </c>
      <c r="E42" s="8" t="s">
        <v>19575</v>
      </c>
      <c r="F42" s="9" t="s">
        <v>4643</v>
      </c>
      <c r="G42" s="75" t="s">
        <v>10174</v>
      </c>
      <c r="H42" s="13" t="s">
        <v>4773</v>
      </c>
      <c r="I42" s="15">
        <v>9780674492707</v>
      </c>
      <c r="J42" s="15" t="s">
        <v>16801</v>
      </c>
      <c r="K42" s="15">
        <v>9780674084506</v>
      </c>
      <c r="L42" s="9" t="s">
        <v>4655</v>
      </c>
      <c r="M42" s="75" t="s">
        <v>10174</v>
      </c>
      <c r="N42" s="14" t="s">
        <v>2572</v>
      </c>
      <c r="O42" s="5" t="s">
        <v>22334</v>
      </c>
      <c r="P42" s="9">
        <v>1952</v>
      </c>
      <c r="Q42" s="12">
        <v>48</v>
      </c>
      <c r="R42" s="9" t="s">
        <v>2</v>
      </c>
      <c r="S42" s="5" t="s">
        <v>3</v>
      </c>
      <c r="T42" s="5" t="s">
        <v>4527</v>
      </c>
      <c r="U42" s="116" t="s">
        <v>12862</v>
      </c>
    </row>
    <row r="43" spans="2:21" s="5" customFormat="1">
      <c r="B43" s="15">
        <v>38</v>
      </c>
      <c r="C43" s="8" t="s">
        <v>4774</v>
      </c>
      <c r="D43" s="8">
        <v>9780674733480</v>
      </c>
      <c r="E43" s="8" t="s">
        <v>19576</v>
      </c>
      <c r="F43" s="9" t="s">
        <v>4643</v>
      </c>
      <c r="G43" s="75" t="s">
        <v>10174</v>
      </c>
      <c r="H43" s="13" t="s">
        <v>4775</v>
      </c>
      <c r="I43" s="15">
        <v>9780674733473</v>
      </c>
      <c r="J43" s="15" t="s">
        <v>16802</v>
      </c>
      <c r="K43" s="15">
        <v>9780674102620</v>
      </c>
      <c r="L43" s="9" t="s">
        <v>4655</v>
      </c>
      <c r="M43" s="75" t="s">
        <v>10174</v>
      </c>
      <c r="N43" s="14" t="s">
        <v>293</v>
      </c>
      <c r="O43" s="5" t="s">
        <v>294</v>
      </c>
      <c r="P43" s="9">
        <v>1995</v>
      </c>
      <c r="Q43" s="12">
        <v>48</v>
      </c>
      <c r="R43" s="9" t="s">
        <v>4346</v>
      </c>
      <c r="S43" s="5" t="s">
        <v>4442</v>
      </c>
      <c r="T43" s="5" t="s">
        <v>4527</v>
      </c>
      <c r="U43" s="116" t="s">
        <v>12863</v>
      </c>
    </row>
    <row r="44" spans="2:21" s="5" customFormat="1">
      <c r="B44" s="15">
        <v>39</v>
      </c>
      <c r="C44" s="8" t="s">
        <v>4776</v>
      </c>
      <c r="D44" s="8">
        <v>9780674434462</v>
      </c>
      <c r="E44" s="8" t="s">
        <v>19577</v>
      </c>
      <c r="F44" s="9" t="s">
        <v>4643</v>
      </c>
      <c r="G44" s="75" t="s">
        <v>10174</v>
      </c>
      <c r="H44" s="13" t="s">
        <v>4777</v>
      </c>
      <c r="I44" s="15">
        <v>9780674431829</v>
      </c>
      <c r="J44" s="15" t="s">
        <v>16803</v>
      </c>
      <c r="K44" s="15">
        <v>9780674431829</v>
      </c>
      <c r="L44" s="9" t="s">
        <v>4655</v>
      </c>
      <c r="M44" s="75" t="s">
        <v>10174</v>
      </c>
      <c r="N44" s="14" t="s">
        <v>1730</v>
      </c>
      <c r="O44" s="5" t="s">
        <v>1731</v>
      </c>
      <c r="P44" s="9">
        <v>1942</v>
      </c>
      <c r="Q44" s="12">
        <v>48</v>
      </c>
      <c r="R44" s="9" t="s">
        <v>2</v>
      </c>
      <c r="S44" s="5" t="s">
        <v>3</v>
      </c>
      <c r="T44" s="5" t="s">
        <v>4527</v>
      </c>
      <c r="U44" s="116" t="s">
        <v>12864</v>
      </c>
    </row>
    <row r="45" spans="2:21" s="5" customFormat="1">
      <c r="B45" s="15">
        <v>40</v>
      </c>
      <c r="C45" s="8" t="s">
        <v>4778</v>
      </c>
      <c r="D45" s="8">
        <v>9780674498402</v>
      </c>
      <c r="E45" s="8" t="s">
        <v>19578</v>
      </c>
      <c r="F45" s="9" t="s">
        <v>4643</v>
      </c>
      <c r="G45" s="75" t="s">
        <v>10174</v>
      </c>
      <c r="H45" s="13" t="s">
        <v>4779</v>
      </c>
      <c r="I45" s="15">
        <v>9780674498396</v>
      </c>
      <c r="J45" s="15" t="s">
        <v>16804</v>
      </c>
      <c r="K45" s="15">
        <v>9780674110502</v>
      </c>
      <c r="L45" s="9" t="s">
        <v>4655</v>
      </c>
      <c r="M45" s="75" t="s">
        <v>10174</v>
      </c>
      <c r="N45" s="14" t="s">
        <v>2825</v>
      </c>
      <c r="O45" s="5" t="s">
        <v>2826</v>
      </c>
      <c r="P45" s="9">
        <v>1965</v>
      </c>
      <c r="Q45" s="12">
        <v>48</v>
      </c>
      <c r="R45" s="9" t="s">
        <v>2</v>
      </c>
      <c r="S45" s="5" t="s">
        <v>3</v>
      </c>
      <c r="T45" s="5" t="s">
        <v>4527</v>
      </c>
      <c r="U45" s="116" t="s">
        <v>12865</v>
      </c>
    </row>
    <row r="46" spans="2:21" s="5" customFormat="1">
      <c r="B46" s="15">
        <v>41</v>
      </c>
      <c r="C46" s="8" t="s">
        <v>4780</v>
      </c>
      <c r="D46" s="8">
        <v>9780674433625</v>
      </c>
      <c r="E46" s="8" t="s">
        <v>19579</v>
      </c>
      <c r="F46" s="9" t="s">
        <v>4643</v>
      </c>
      <c r="G46" s="75" t="s">
        <v>10174</v>
      </c>
      <c r="H46" s="13" t="s">
        <v>4781</v>
      </c>
      <c r="I46" s="15">
        <v>9780674433618</v>
      </c>
      <c r="J46" s="15" t="s">
        <v>16805</v>
      </c>
      <c r="K46" s="15">
        <v>9780674111813</v>
      </c>
      <c r="L46" s="9" t="s">
        <v>4655</v>
      </c>
      <c r="M46" s="75" t="s">
        <v>10174</v>
      </c>
      <c r="N46" s="14" t="s">
        <v>1661</v>
      </c>
      <c r="O46" s="5" t="s">
        <v>1662</v>
      </c>
      <c r="P46" s="9">
        <v>1970</v>
      </c>
      <c r="Q46" s="12">
        <v>48</v>
      </c>
      <c r="R46" s="9" t="s">
        <v>2</v>
      </c>
      <c r="S46" s="5" t="s">
        <v>3</v>
      </c>
      <c r="T46" s="5" t="s">
        <v>4527</v>
      </c>
      <c r="U46" s="116" t="s">
        <v>12866</v>
      </c>
    </row>
    <row r="47" spans="2:21" s="5" customFormat="1">
      <c r="B47" s="15">
        <v>42</v>
      </c>
      <c r="C47" s="8" t="s">
        <v>4782</v>
      </c>
      <c r="D47" s="8">
        <v>9780674734197</v>
      </c>
      <c r="E47" s="8" t="s">
        <v>19580</v>
      </c>
      <c r="F47" s="9" t="s">
        <v>4643</v>
      </c>
      <c r="G47" s="75" t="s">
        <v>10174</v>
      </c>
      <c r="H47" s="13" t="s">
        <v>4783</v>
      </c>
      <c r="I47" s="15">
        <v>9780674730328</v>
      </c>
      <c r="J47" s="15" t="s">
        <v>16806</v>
      </c>
      <c r="K47" s="15">
        <v>9780674730328</v>
      </c>
      <c r="L47" s="9" t="s">
        <v>4655</v>
      </c>
      <c r="M47" s="75" t="s">
        <v>10174</v>
      </c>
      <c r="N47" s="14" t="s">
        <v>359</v>
      </c>
      <c r="O47" s="5" t="s">
        <v>360</v>
      </c>
      <c r="P47" s="9">
        <v>1937</v>
      </c>
      <c r="Q47" s="12">
        <v>48</v>
      </c>
      <c r="R47" s="9" t="s">
        <v>2</v>
      </c>
      <c r="S47" s="5" t="s">
        <v>3</v>
      </c>
      <c r="T47" s="5" t="s">
        <v>4527</v>
      </c>
      <c r="U47" s="116" t="s">
        <v>12867</v>
      </c>
    </row>
    <row r="48" spans="2:21" s="5" customFormat="1">
      <c r="B48" s="15">
        <v>43</v>
      </c>
      <c r="C48" s="8" t="s">
        <v>4784</v>
      </c>
      <c r="D48" s="8">
        <v>9780674428829</v>
      </c>
      <c r="E48" s="8" t="s">
        <v>19581</v>
      </c>
      <c r="F48" s="9" t="s">
        <v>4643</v>
      </c>
      <c r="G48" s="75" t="s">
        <v>10174</v>
      </c>
      <c r="H48" s="13" t="s">
        <v>4785</v>
      </c>
      <c r="I48" s="15">
        <v>9780674428812</v>
      </c>
      <c r="J48" s="15" t="s">
        <v>16807</v>
      </c>
      <c r="K48" s="15">
        <v>9780674162006</v>
      </c>
      <c r="L48" s="9" t="s">
        <v>4655</v>
      </c>
      <c r="M48" s="75" t="s">
        <v>10174</v>
      </c>
      <c r="N48" s="14" t="s">
        <v>2943</v>
      </c>
      <c r="O48" s="5" t="s">
        <v>2944</v>
      </c>
      <c r="P48" s="9">
        <v>1966</v>
      </c>
      <c r="Q48" s="12">
        <v>48</v>
      </c>
      <c r="R48" s="9" t="s">
        <v>2</v>
      </c>
      <c r="S48" s="5" t="s">
        <v>3</v>
      </c>
      <c r="T48" s="5" t="s">
        <v>4527</v>
      </c>
      <c r="U48" s="116" t="s">
        <v>12868</v>
      </c>
    </row>
    <row r="49" spans="2:21" s="5" customFormat="1">
      <c r="B49" s="15">
        <v>44</v>
      </c>
      <c r="C49" s="8" t="s">
        <v>4786</v>
      </c>
      <c r="D49" s="8">
        <v>9780674729148</v>
      </c>
      <c r="E49" s="8" t="s">
        <v>19582</v>
      </c>
      <c r="F49" s="9" t="s">
        <v>4643</v>
      </c>
      <c r="G49" s="75" t="s">
        <v>10174</v>
      </c>
      <c r="H49" s="13" t="s">
        <v>4787</v>
      </c>
      <c r="I49" s="15">
        <v>9780674729131</v>
      </c>
      <c r="J49" s="15" t="s">
        <v>16808</v>
      </c>
      <c r="K49" s="15">
        <v>9780674165267</v>
      </c>
      <c r="L49" s="9" t="s">
        <v>4655</v>
      </c>
      <c r="M49" s="75" t="s">
        <v>10174</v>
      </c>
      <c r="N49" s="14" t="s">
        <v>0</v>
      </c>
      <c r="O49" s="5" t="s">
        <v>1</v>
      </c>
      <c r="P49" s="9">
        <v>1964</v>
      </c>
      <c r="Q49" s="12">
        <v>48</v>
      </c>
      <c r="R49" s="9" t="s">
        <v>2</v>
      </c>
      <c r="S49" s="5" t="s">
        <v>3</v>
      </c>
      <c r="T49" s="5" t="s">
        <v>4527</v>
      </c>
      <c r="U49" s="116" t="s">
        <v>12869</v>
      </c>
    </row>
    <row r="50" spans="2:21" s="5" customFormat="1">
      <c r="B50" s="15">
        <v>45</v>
      </c>
      <c r="C50" s="8" t="s">
        <v>4788</v>
      </c>
      <c r="D50" s="8">
        <v>9780674734005</v>
      </c>
      <c r="E50" s="8" t="s">
        <v>19583</v>
      </c>
      <c r="F50" s="9" t="s">
        <v>4643</v>
      </c>
      <c r="G50" s="75" t="s">
        <v>10174</v>
      </c>
      <c r="H50" s="13" t="s">
        <v>4789</v>
      </c>
      <c r="I50" s="15">
        <v>9780674733992</v>
      </c>
      <c r="J50" s="15" t="s">
        <v>16809</v>
      </c>
      <c r="K50" s="15">
        <v>9780674175013</v>
      </c>
      <c r="L50" s="9" t="s">
        <v>4655</v>
      </c>
      <c r="M50" s="75" t="s">
        <v>10174</v>
      </c>
      <c r="N50" s="14" t="s">
        <v>342</v>
      </c>
      <c r="O50" s="5" t="s">
        <v>343</v>
      </c>
      <c r="P50" s="9">
        <v>1967</v>
      </c>
      <c r="Q50" s="12">
        <v>48</v>
      </c>
      <c r="R50" s="9" t="s">
        <v>2</v>
      </c>
      <c r="S50" s="5" t="s">
        <v>3</v>
      </c>
      <c r="T50" s="5" t="s">
        <v>4527</v>
      </c>
      <c r="U50" s="116" t="s">
        <v>12870</v>
      </c>
    </row>
    <row r="51" spans="2:21" s="5" customFormat="1">
      <c r="B51" s="15">
        <v>46</v>
      </c>
      <c r="C51" s="8" t="s">
        <v>4790</v>
      </c>
      <c r="D51" s="8">
        <v>9780674433564</v>
      </c>
      <c r="E51" s="8" t="s">
        <v>19584</v>
      </c>
      <c r="F51" s="9" t="s">
        <v>4643</v>
      </c>
      <c r="G51" s="75" t="s">
        <v>10174</v>
      </c>
      <c r="H51" s="13" t="s">
        <v>4791</v>
      </c>
      <c r="I51" s="15">
        <v>9780674431539</v>
      </c>
      <c r="J51" s="15" t="s">
        <v>16810</v>
      </c>
      <c r="K51" s="15">
        <v>9780674431539</v>
      </c>
      <c r="L51" s="9" t="s">
        <v>4655</v>
      </c>
      <c r="M51" s="75" t="s">
        <v>10174</v>
      </c>
      <c r="N51" s="14" t="s">
        <v>1656</v>
      </c>
      <c r="O51" s="5" t="s">
        <v>1657</v>
      </c>
      <c r="P51" s="9">
        <v>1954</v>
      </c>
      <c r="Q51" s="12">
        <v>48</v>
      </c>
      <c r="R51" s="9" t="s">
        <v>2</v>
      </c>
      <c r="S51" s="5" t="s">
        <v>3</v>
      </c>
      <c r="T51" s="5" t="s">
        <v>4527</v>
      </c>
      <c r="U51" s="116" t="s">
        <v>12871</v>
      </c>
    </row>
    <row r="52" spans="2:21" s="5" customFormat="1">
      <c r="B52" s="15">
        <v>47</v>
      </c>
      <c r="C52" s="8" t="s">
        <v>4792</v>
      </c>
      <c r="D52" s="8">
        <v>9780674366473</v>
      </c>
      <c r="E52" s="8" t="s">
        <v>19585</v>
      </c>
      <c r="F52" s="9" t="s">
        <v>4643</v>
      </c>
      <c r="G52" s="75" t="s">
        <v>10174</v>
      </c>
      <c r="H52" s="13" t="s">
        <v>4793</v>
      </c>
      <c r="I52" s="15">
        <v>9780674366466</v>
      </c>
      <c r="J52" s="15" t="s">
        <v>16811</v>
      </c>
      <c r="K52" s="15">
        <v>9780674176003</v>
      </c>
      <c r="L52" s="9" t="s">
        <v>4655</v>
      </c>
      <c r="M52" s="75" t="s">
        <v>10174</v>
      </c>
      <c r="N52" s="14" t="s">
        <v>3572</v>
      </c>
      <c r="O52" s="5" t="s">
        <v>3573</v>
      </c>
      <c r="P52" s="9">
        <v>1934</v>
      </c>
      <c r="Q52" s="12">
        <v>48</v>
      </c>
      <c r="R52" s="9" t="s">
        <v>2</v>
      </c>
      <c r="S52" s="5" t="s">
        <v>3</v>
      </c>
      <c r="T52" s="5" t="s">
        <v>4527</v>
      </c>
      <c r="U52" s="116" t="s">
        <v>12872</v>
      </c>
    </row>
    <row r="53" spans="2:21" s="5" customFormat="1">
      <c r="B53" s="15">
        <v>48</v>
      </c>
      <c r="C53" s="8" t="s">
        <v>4794</v>
      </c>
      <c r="D53" s="8">
        <v>9780674332232</v>
      </c>
      <c r="E53" s="8" t="s">
        <v>19586</v>
      </c>
      <c r="F53" s="9" t="s">
        <v>4643</v>
      </c>
      <c r="G53" s="75" t="s">
        <v>10174</v>
      </c>
      <c r="H53" s="13" t="s">
        <v>4795</v>
      </c>
      <c r="I53" s="15">
        <v>9780674332225</v>
      </c>
      <c r="J53" s="15" t="s">
        <v>16812</v>
      </c>
      <c r="K53" s="15">
        <v>9780674179752</v>
      </c>
      <c r="L53" s="9" t="s">
        <v>4655</v>
      </c>
      <c r="M53" s="75" t="s">
        <v>10174</v>
      </c>
      <c r="N53" s="14" t="s">
        <v>904</v>
      </c>
      <c r="O53" s="5" t="s">
        <v>22335</v>
      </c>
      <c r="P53" s="9">
        <v>1969</v>
      </c>
      <c r="Q53" s="12">
        <v>48</v>
      </c>
      <c r="R53" s="9" t="s">
        <v>2</v>
      </c>
      <c r="S53" s="5" t="s">
        <v>3</v>
      </c>
      <c r="T53" s="5" t="s">
        <v>4527</v>
      </c>
      <c r="U53" s="116" t="s">
        <v>12873</v>
      </c>
    </row>
    <row r="54" spans="2:21" s="5" customFormat="1">
      <c r="B54" s="15">
        <v>49</v>
      </c>
      <c r="C54" s="8" t="s">
        <v>4796</v>
      </c>
      <c r="D54" s="8">
        <v>9780674428584</v>
      </c>
      <c r="E54" s="8" t="s">
        <v>19587</v>
      </c>
      <c r="F54" s="9" t="s">
        <v>4643</v>
      </c>
      <c r="G54" s="75" t="s">
        <v>10174</v>
      </c>
      <c r="H54" s="13" t="s">
        <v>4797</v>
      </c>
      <c r="I54" s="15">
        <v>9780674428577</v>
      </c>
      <c r="J54" s="15" t="s">
        <v>16813</v>
      </c>
      <c r="K54" s="15">
        <v>9780674190580</v>
      </c>
      <c r="L54" s="9" t="s">
        <v>4655</v>
      </c>
      <c r="M54" s="75" t="s">
        <v>10174</v>
      </c>
      <c r="N54" s="14" t="s">
        <v>2919</v>
      </c>
      <c r="O54" s="5" t="s">
        <v>22336</v>
      </c>
      <c r="P54" s="9">
        <v>1975</v>
      </c>
      <c r="Q54" s="12">
        <v>48</v>
      </c>
      <c r="R54" s="9" t="s">
        <v>4348</v>
      </c>
      <c r="S54" s="5" t="s">
        <v>4444</v>
      </c>
      <c r="T54" s="5" t="s">
        <v>4527</v>
      </c>
      <c r="U54" s="116" t="s">
        <v>12874</v>
      </c>
    </row>
    <row r="55" spans="2:21" s="5" customFormat="1">
      <c r="B55" s="15">
        <v>50</v>
      </c>
      <c r="C55" s="8" t="s">
        <v>5065</v>
      </c>
      <c r="D55" s="8">
        <v>9780674418592</v>
      </c>
      <c r="E55" s="8" t="s">
        <v>19588</v>
      </c>
      <c r="F55" s="9" t="s">
        <v>4643</v>
      </c>
      <c r="G55" s="75" t="s">
        <v>11631</v>
      </c>
      <c r="H55" s="13" t="s">
        <v>5066</v>
      </c>
      <c r="I55" s="15">
        <v>9780674418585</v>
      </c>
      <c r="J55" s="15" t="s">
        <v>16814</v>
      </c>
      <c r="K55" s="15">
        <v>9780674191211</v>
      </c>
      <c r="L55" s="9" t="s">
        <v>4655</v>
      </c>
      <c r="M55" s="75" t="s">
        <v>11631</v>
      </c>
      <c r="N55" s="14" t="s">
        <v>4571</v>
      </c>
      <c r="O55" s="5" t="s">
        <v>4570</v>
      </c>
      <c r="P55" s="9">
        <v>1979</v>
      </c>
      <c r="Q55" s="12">
        <v>48</v>
      </c>
      <c r="R55" s="9" t="s">
        <v>4348</v>
      </c>
      <c r="S55" s="5" t="s">
        <v>4444</v>
      </c>
      <c r="T55" s="5" t="s">
        <v>4527</v>
      </c>
      <c r="U55" s="116" t="s">
        <v>12875</v>
      </c>
    </row>
    <row r="56" spans="2:21" s="5" customFormat="1">
      <c r="B56" s="15">
        <v>51</v>
      </c>
      <c r="C56" s="8" t="s">
        <v>4798</v>
      </c>
      <c r="D56" s="8">
        <v>9780674729353</v>
      </c>
      <c r="E56" s="8" t="s">
        <v>19589</v>
      </c>
      <c r="F56" s="9" t="s">
        <v>4643</v>
      </c>
      <c r="G56" s="75" t="s">
        <v>10174</v>
      </c>
      <c r="H56" s="13" t="s">
        <v>4799</v>
      </c>
      <c r="I56" s="15">
        <v>9780674729339</v>
      </c>
      <c r="J56" s="15" t="s">
        <v>16815</v>
      </c>
      <c r="K56" s="15">
        <v>9780674196506</v>
      </c>
      <c r="L56" s="9" t="s">
        <v>4655</v>
      </c>
      <c r="M56" s="75" t="s">
        <v>10174</v>
      </c>
      <c r="N56" s="14" t="s">
        <v>34</v>
      </c>
      <c r="O56" s="5" t="s">
        <v>35</v>
      </c>
      <c r="P56" s="9">
        <v>1964</v>
      </c>
      <c r="Q56" s="12">
        <v>48</v>
      </c>
      <c r="R56" s="9" t="s">
        <v>2</v>
      </c>
      <c r="S56" s="5" t="s">
        <v>3</v>
      </c>
      <c r="T56" s="5" t="s">
        <v>4527</v>
      </c>
      <c r="U56" s="116" t="s">
        <v>12876</v>
      </c>
    </row>
    <row r="57" spans="2:21" s="5" customFormat="1">
      <c r="B57" s="15">
        <v>52</v>
      </c>
      <c r="C57" s="8" t="s">
        <v>4800</v>
      </c>
      <c r="D57" s="8">
        <v>9780674281905</v>
      </c>
      <c r="E57" s="8" t="s">
        <v>19590</v>
      </c>
      <c r="F57" s="9" t="s">
        <v>4643</v>
      </c>
      <c r="G57" s="75" t="s">
        <v>10174</v>
      </c>
      <c r="H57" s="13" t="s">
        <v>4801</v>
      </c>
      <c r="I57" s="15">
        <v>9780674281899</v>
      </c>
      <c r="J57" s="15" t="s">
        <v>16816</v>
      </c>
      <c r="K57" s="15">
        <v>9780674197510</v>
      </c>
      <c r="L57" s="9" t="s">
        <v>4655</v>
      </c>
      <c r="M57" s="75" t="s">
        <v>10174</v>
      </c>
      <c r="N57" s="14" t="s">
        <v>538</v>
      </c>
      <c r="O57" s="5" t="s">
        <v>22337</v>
      </c>
      <c r="P57" s="9">
        <v>1964</v>
      </c>
      <c r="Q57" s="12">
        <v>48</v>
      </c>
      <c r="R57" s="9" t="s">
        <v>2</v>
      </c>
      <c r="S57" s="5" t="s">
        <v>3</v>
      </c>
      <c r="T57" s="5" t="s">
        <v>4527</v>
      </c>
      <c r="U57" s="116" t="s">
        <v>12877</v>
      </c>
    </row>
    <row r="58" spans="2:21" s="5" customFormat="1">
      <c r="B58" s="15">
        <v>53</v>
      </c>
      <c r="C58" s="8" t="s">
        <v>4802</v>
      </c>
      <c r="D58" s="8">
        <v>9780674732223</v>
      </c>
      <c r="E58" s="8" t="s">
        <v>19591</v>
      </c>
      <c r="F58" s="9" t="s">
        <v>4643</v>
      </c>
      <c r="G58" s="75" t="s">
        <v>10174</v>
      </c>
      <c r="H58" s="13" t="s">
        <v>4803</v>
      </c>
      <c r="I58" s="15">
        <v>9780674731134</v>
      </c>
      <c r="J58" s="15" t="s">
        <v>16817</v>
      </c>
      <c r="K58" s="15">
        <v>9780674731134</v>
      </c>
      <c r="L58" s="9" t="s">
        <v>4655</v>
      </c>
      <c r="M58" s="75" t="s">
        <v>10174</v>
      </c>
      <c r="N58" s="14" t="s">
        <v>178</v>
      </c>
      <c r="O58" s="5" t="s">
        <v>180</v>
      </c>
      <c r="P58" s="9">
        <v>1969</v>
      </c>
      <c r="Q58" s="12">
        <v>48</v>
      </c>
      <c r="R58" s="9" t="s">
        <v>2</v>
      </c>
      <c r="S58" s="5" t="s">
        <v>3</v>
      </c>
      <c r="T58" s="5" t="s">
        <v>4527</v>
      </c>
      <c r="U58" s="116" t="s">
        <v>12878</v>
      </c>
    </row>
    <row r="59" spans="2:21" s="5" customFormat="1">
      <c r="B59" s="15">
        <v>54</v>
      </c>
      <c r="C59" s="8" t="s">
        <v>4804</v>
      </c>
      <c r="D59" s="8">
        <v>9780674337015</v>
      </c>
      <c r="E59" s="8" t="s">
        <v>19592</v>
      </c>
      <c r="F59" s="9" t="s">
        <v>4643</v>
      </c>
      <c r="G59" s="75" t="s">
        <v>10174</v>
      </c>
      <c r="H59" s="13" t="s">
        <v>4805</v>
      </c>
      <c r="I59" s="15">
        <v>9780674336544</v>
      </c>
      <c r="J59" s="15" t="s">
        <v>16818</v>
      </c>
      <c r="K59" s="15">
        <v>9780674336544</v>
      </c>
      <c r="L59" s="9" t="s">
        <v>4655</v>
      </c>
      <c r="M59" s="75" t="s">
        <v>10174</v>
      </c>
      <c r="N59" s="14" t="s">
        <v>3917</v>
      </c>
      <c r="O59" s="5" t="s">
        <v>3919</v>
      </c>
      <c r="P59" s="9">
        <v>1930</v>
      </c>
      <c r="Q59" s="12">
        <v>48</v>
      </c>
      <c r="R59" s="9" t="s">
        <v>2</v>
      </c>
      <c r="S59" s="5" t="s">
        <v>3</v>
      </c>
      <c r="T59" s="5" t="s">
        <v>4527</v>
      </c>
      <c r="U59" s="116" t="s">
        <v>12879</v>
      </c>
    </row>
    <row r="60" spans="2:21" s="5" customFormat="1">
      <c r="B60" s="15">
        <v>55</v>
      </c>
      <c r="C60" s="8" t="s">
        <v>4806</v>
      </c>
      <c r="D60" s="8">
        <v>9780674337022</v>
      </c>
      <c r="E60" s="8" t="s">
        <v>19593</v>
      </c>
      <c r="F60" s="9" t="s">
        <v>4643</v>
      </c>
      <c r="G60" s="75" t="s">
        <v>10174</v>
      </c>
      <c r="H60" s="13" t="s">
        <v>4805</v>
      </c>
      <c r="I60" s="15">
        <v>9780674336544</v>
      </c>
      <c r="J60" s="15" t="s">
        <v>16818</v>
      </c>
      <c r="K60" s="15">
        <v>9780674336544</v>
      </c>
      <c r="L60" s="9" t="s">
        <v>4655</v>
      </c>
      <c r="M60" s="75" t="s">
        <v>10174</v>
      </c>
      <c r="N60" s="14" t="s">
        <v>3917</v>
      </c>
      <c r="O60" s="5" t="s">
        <v>3919</v>
      </c>
      <c r="P60" s="9">
        <v>1930</v>
      </c>
      <c r="Q60" s="12">
        <v>48</v>
      </c>
      <c r="R60" s="9" t="s">
        <v>2</v>
      </c>
      <c r="S60" s="5" t="s">
        <v>3</v>
      </c>
      <c r="T60" s="5" t="s">
        <v>4527</v>
      </c>
      <c r="U60" s="116" t="s">
        <v>12880</v>
      </c>
    </row>
    <row r="61" spans="2:21" s="5" customFormat="1">
      <c r="B61" s="15">
        <v>56</v>
      </c>
      <c r="C61" s="8" t="s">
        <v>4807</v>
      </c>
      <c r="D61" s="8">
        <v>9780674335875</v>
      </c>
      <c r="E61" s="8" t="s">
        <v>19594</v>
      </c>
      <c r="F61" s="9" t="s">
        <v>4643</v>
      </c>
      <c r="G61" s="75" t="s">
        <v>10174</v>
      </c>
      <c r="H61" s="13" t="s">
        <v>4808</v>
      </c>
      <c r="I61" s="15">
        <v>9780674335868</v>
      </c>
      <c r="J61" s="15" t="s">
        <v>16819</v>
      </c>
      <c r="K61" s="15">
        <v>9780674205000</v>
      </c>
      <c r="L61" s="9" t="s">
        <v>4655</v>
      </c>
      <c r="M61" s="75" t="s">
        <v>10174</v>
      </c>
      <c r="N61" s="14" t="s">
        <v>3899</v>
      </c>
      <c r="O61" s="5" t="s">
        <v>22338</v>
      </c>
      <c r="P61" s="9">
        <v>1958</v>
      </c>
      <c r="Q61" s="12">
        <v>48</v>
      </c>
      <c r="R61" s="9" t="s">
        <v>4348</v>
      </c>
      <c r="S61" s="5" t="s">
        <v>4444</v>
      </c>
      <c r="T61" s="5" t="s">
        <v>4527</v>
      </c>
      <c r="U61" s="116" t="s">
        <v>12881</v>
      </c>
    </row>
    <row r="62" spans="2:21" s="5" customFormat="1">
      <c r="B62" s="15">
        <v>57</v>
      </c>
      <c r="C62" s="8" t="s">
        <v>4809</v>
      </c>
      <c r="D62" s="8">
        <v>9780674428850</v>
      </c>
      <c r="E62" s="8" t="s">
        <v>19595</v>
      </c>
      <c r="F62" s="9" t="s">
        <v>4643</v>
      </c>
      <c r="G62" s="75" t="s">
        <v>10174</v>
      </c>
      <c r="H62" s="13" t="s">
        <v>4810</v>
      </c>
      <c r="I62" s="15">
        <v>9780674428843</v>
      </c>
      <c r="J62" s="15" t="s">
        <v>16820</v>
      </c>
      <c r="K62" s="15">
        <v>9780674212787</v>
      </c>
      <c r="L62" s="9" t="s">
        <v>4655</v>
      </c>
      <c r="M62" s="75" t="s">
        <v>10174</v>
      </c>
      <c r="N62" s="14" t="s">
        <v>2945</v>
      </c>
      <c r="O62" s="5" t="s">
        <v>2946</v>
      </c>
      <c r="P62" s="9">
        <v>1970</v>
      </c>
      <c r="Q62" s="12">
        <v>48</v>
      </c>
      <c r="R62" s="9" t="s">
        <v>2</v>
      </c>
      <c r="S62" s="5" t="s">
        <v>3</v>
      </c>
      <c r="T62" s="5" t="s">
        <v>4527</v>
      </c>
      <c r="U62" s="116" t="s">
        <v>12882</v>
      </c>
    </row>
    <row r="63" spans="2:21" s="5" customFormat="1">
      <c r="B63" s="15">
        <v>58</v>
      </c>
      <c r="C63" s="8" t="s">
        <v>4811</v>
      </c>
      <c r="D63" s="8">
        <v>9780674337169</v>
      </c>
      <c r="E63" s="8" t="s">
        <v>19596</v>
      </c>
      <c r="F63" s="9" t="s">
        <v>4643</v>
      </c>
      <c r="G63" s="75" t="s">
        <v>10174</v>
      </c>
      <c r="H63" s="13" t="s">
        <v>4812</v>
      </c>
      <c r="I63" s="15">
        <v>9780674335950</v>
      </c>
      <c r="J63" s="15" t="s">
        <v>16821</v>
      </c>
      <c r="K63" s="15">
        <v>9780674335950</v>
      </c>
      <c r="L63" s="9" t="s">
        <v>4655</v>
      </c>
      <c r="M63" s="75" t="s">
        <v>10174</v>
      </c>
      <c r="N63" s="14" t="s">
        <v>3942</v>
      </c>
      <c r="O63" s="5" t="s">
        <v>3944</v>
      </c>
      <c r="P63" s="9">
        <v>1952</v>
      </c>
      <c r="Q63" s="12">
        <v>48</v>
      </c>
      <c r="R63" s="9" t="s">
        <v>2</v>
      </c>
      <c r="S63" s="5" t="s">
        <v>3</v>
      </c>
      <c r="T63" s="5" t="s">
        <v>4527</v>
      </c>
      <c r="U63" s="116" t="s">
        <v>12883</v>
      </c>
    </row>
    <row r="64" spans="2:21" s="5" customFormat="1">
      <c r="B64" s="15">
        <v>59</v>
      </c>
      <c r="C64" s="8" t="s">
        <v>4813</v>
      </c>
      <c r="D64" s="8">
        <v>9780674337152</v>
      </c>
      <c r="E64" s="8" t="s">
        <v>19597</v>
      </c>
      <c r="F64" s="9" t="s">
        <v>4643</v>
      </c>
      <c r="G64" s="75" t="s">
        <v>10174</v>
      </c>
      <c r="H64" s="13" t="s">
        <v>4814</v>
      </c>
      <c r="I64" s="15">
        <v>9780674335943</v>
      </c>
      <c r="J64" s="15" t="s">
        <v>16822</v>
      </c>
      <c r="K64" s="15">
        <v>9780674335943</v>
      </c>
      <c r="L64" s="9" t="s">
        <v>4655</v>
      </c>
      <c r="M64" s="75" t="s">
        <v>10174</v>
      </c>
      <c r="N64" s="14" t="s">
        <v>3942</v>
      </c>
      <c r="O64" s="5" t="s">
        <v>3943</v>
      </c>
      <c r="P64" s="9">
        <v>1952</v>
      </c>
      <c r="Q64" s="12">
        <v>48</v>
      </c>
      <c r="R64" s="9" t="s">
        <v>2</v>
      </c>
      <c r="S64" s="5" t="s">
        <v>3</v>
      </c>
      <c r="T64" s="5" t="s">
        <v>4527</v>
      </c>
      <c r="U64" s="116" t="s">
        <v>12884</v>
      </c>
    </row>
    <row r="65" spans="2:21" s="5" customFormat="1">
      <c r="B65" s="15">
        <v>60</v>
      </c>
      <c r="C65" s="8" t="s">
        <v>4815</v>
      </c>
      <c r="D65" s="8">
        <v>9780674599062</v>
      </c>
      <c r="E65" s="8" t="s">
        <v>19598</v>
      </c>
      <c r="F65" s="9" t="s">
        <v>4643</v>
      </c>
      <c r="G65" s="75" t="s">
        <v>10174</v>
      </c>
      <c r="H65" s="13" t="s">
        <v>4816</v>
      </c>
      <c r="I65" s="15">
        <v>9780674289666</v>
      </c>
      <c r="J65" s="15" t="s">
        <v>16823</v>
      </c>
      <c r="K65" s="15">
        <v>9780674289666</v>
      </c>
      <c r="L65" s="9" t="s">
        <v>4655</v>
      </c>
      <c r="M65" s="75" t="s">
        <v>10174</v>
      </c>
      <c r="N65" s="14" t="s">
        <v>4201</v>
      </c>
      <c r="O65" s="5" t="s">
        <v>4202</v>
      </c>
      <c r="P65" s="9">
        <v>1952</v>
      </c>
      <c r="Q65" s="12">
        <v>48</v>
      </c>
      <c r="R65" s="9" t="s">
        <v>2</v>
      </c>
      <c r="S65" s="5" t="s">
        <v>3</v>
      </c>
      <c r="T65" s="5" t="s">
        <v>4527</v>
      </c>
      <c r="U65" s="116" t="s">
        <v>12885</v>
      </c>
    </row>
    <row r="66" spans="2:21" s="5" customFormat="1">
      <c r="B66" s="15">
        <v>61</v>
      </c>
      <c r="C66" s="8" t="s">
        <v>4817</v>
      </c>
      <c r="D66" s="8">
        <v>9780674864245</v>
      </c>
      <c r="E66" s="8" t="s">
        <v>19599</v>
      </c>
      <c r="F66" s="9" t="s">
        <v>4643</v>
      </c>
      <c r="G66" s="75" t="s">
        <v>10174</v>
      </c>
      <c r="H66" s="13" t="s">
        <v>4818</v>
      </c>
      <c r="I66" s="15">
        <v>9780674864238</v>
      </c>
      <c r="J66" s="15" t="s">
        <v>16824</v>
      </c>
      <c r="K66" s="15">
        <v>9780674246003</v>
      </c>
      <c r="L66" s="9" t="s">
        <v>4655</v>
      </c>
      <c r="M66" s="75" t="s">
        <v>10174</v>
      </c>
      <c r="N66" s="14" t="s">
        <v>2085</v>
      </c>
      <c r="O66" s="5" t="s">
        <v>22339</v>
      </c>
      <c r="P66" s="9">
        <v>1963</v>
      </c>
      <c r="Q66" s="12">
        <v>48</v>
      </c>
      <c r="R66" s="9" t="s">
        <v>2</v>
      </c>
      <c r="S66" s="5" t="s">
        <v>3</v>
      </c>
      <c r="T66" s="5" t="s">
        <v>4527</v>
      </c>
      <c r="U66" s="116" t="s">
        <v>12886</v>
      </c>
    </row>
    <row r="67" spans="2:21" s="5" customFormat="1">
      <c r="B67" s="15">
        <v>62</v>
      </c>
      <c r="C67" s="8" t="s">
        <v>4819</v>
      </c>
      <c r="D67" s="8">
        <v>9780674431294</v>
      </c>
      <c r="E67" s="8" t="s">
        <v>19600</v>
      </c>
      <c r="F67" s="9" t="s">
        <v>4643</v>
      </c>
      <c r="G67" s="75" t="s">
        <v>10174</v>
      </c>
      <c r="H67" s="13" t="s">
        <v>4820</v>
      </c>
      <c r="I67" s="15">
        <v>9780674180901</v>
      </c>
      <c r="J67" s="15" t="s">
        <v>16825</v>
      </c>
      <c r="K67" s="15">
        <v>9780674180901</v>
      </c>
      <c r="L67" s="9" t="s">
        <v>4655</v>
      </c>
      <c r="M67" s="75" t="s">
        <v>10174</v>
      </c>
      <c r="N67" s="14" t="s">
        <v>1525</v>
      </c>
      <c r="O67" s="5" t="s">
        <v>1526</v>
      </c>
      <c r="P67" s="9">
        <v>1939</v>
      </c>
      <c r="Q67" s="12">
        <v>48</v>
      </c>
      <c r="R67" s="9" t="s">
        <v>2</v>
      </c>
      <c r="S67" s="5" t="s">
        <v>3</v>
      </c>
      <c r="T67" s="5" t="s">
        <v>4527</v>
      </c>
      <c r="U67" s="116" t="s">
        <v>12887</v>
      </c>
    </row>
    <row r="68" spans="2:21" s="5" customFormat="1">
      <c r="B68" s="15">
        <v>63</v>
      </c>
      <c r="C68" s="8" t="s">
        <v>4821</v>
      </c>
      <c r="D68" s="8">
        <v>9780674864627</v>
      </c>
      <c r="E68" s="8" t="s">
        <v>19601</v>
      </c>
      <c r="F68" s="9" t="s">
        <v>4643</v>
      </c>
      <c r="G68" s="75" t="s">
        <v>10174</v>
      </c>
      <c r="H68" s="13" t="s">
        <v>4822</v>
      </c>
      <c r="I68" s="15">
        <v>9780674864610</v>
      </c>
      <c r="J68" s="15" t="s">
        <v>16826</v>
      </c>
      <c r="K68" s="15">
        <v>9780674262010</v>
      </c>
      <c r="L68" s="9" t="s">
        <v>4655</v>
      </c>
      <c r="M68" s="75" t="s">
        <v>10174</v>
      </c>
      <c r="N68" s="14" t="s">
        <v>2116</v>
      </c>
      <c r="O68" s="5" t="s">
        <v>22340</v>
      </c>
      <c r="P68" s="9">
        <v>1961</v>
      </c>
      <c r="Q68" s="12">
        <v>48</v>
      </c>
      <c r="R68" s="9" t="s">
        <v>2</v>
      </c>
      <c r="S68" s="5" t="s">
        <v>3</v>
      </c>
      <c r="T68" s="5" t="s">
        <v>4527</v>
      </c>
      <c r="U68" s="116" t="s">
        <v>12888</v>
      </c>
    </row>
    <row r="69" spans="2:21" s="5" customFormat="1">
      <c r="B69" s="15">
        <v>64</v>
      </c>
      <c r="C69" s="8" t="s">
        <v>4823</v>
      </c>
      <c r="D69" s="8">
        <v>9780674864597</v>
      </c>
      <c r="E69" s="8" t="s">
        <v>19602</v>
      </c>
      <c r="F69" s="9" t="s">
        <v>4643</v>
      </c>
      <c r="G69" s="75" t="s">
        <v>10174</v>
      </c>
      <c r="H69" s="13" t="s">
        <v>4824</v>
      </c>
      <c r="I69" s="15">
        <v>9780674864580</v>
      </c>
      <c r="J69" s="15" t="s">
        <v>16827</v>
      </c>
      <c r="K69" s="15">
        <v>9780674266506</v>
      </c>
      <c r="L69" s="9" t="s">
        <v>4655</v>
      </c>
      <c r="M69" s="75" t="s">
        <v>10174</v>
      </c>
      <c r="N69" s="14" t="s">
        <v>2114</v>
      </c>
      <c r="O69" s="5" t="s">
        <v>2115</v>
      </c>
      <c r="P69" s="9">
        <v>1965</v>
      </c>
      <c r="Q69" s="12">
        <v>48</v>
      </c>
      <c r="R69" s="9" t="s">
        <v>2</v>
      </c>
      <c r="S69" s="5" t="s">
        <v>3</v>
      </c>
      <c r="T69" s="5" t="s">
        <v>4527</v>
      </c>
      <c r="U69" s="116" t="s">
        <v>12889</v>
      </c>
    </row>
    <row r="70" spans="2:21" s="5" customFormat="1">
      <c r="B70" s="15">
        <v>65</v>
      </c>
      <c r="C70" s="8" t="s">
        <v>4825</v>
      </c>
      <c r="D70" s="8">
        <v>9780674732537</v>
      </c>
      <c r="E70" s="8" t="s">
        <v>19603</v>
      </c>
      <c r="F70" s="9" t="s">
        <v>4643</v>
      </c>
      <c r="G70" s="75" t="s">
        <v>10174</v>
      </c>
      <c r="H70" s="13" t="s">
        <v>4826</v>
      </c>
      <c r="I70" s="15">
        <v>9780674732520</v>
      </c>
      <c r="J70" s="15" t="s">
        <v>16828</v>
      </c>
      <c r="K70" s="15">
        <v>9780674268500</v>
      </c>
      <c r="L70" s="9" t="s">
        <v>4655</v>
      </c>
      <c r="M70" s="75" t="s">
        <v>10174</v>
      </c>
      <c r="N70" s="14" t="s">
        <v>207</v>
      </c>
      <c r="O70" s="5" t="s">
        <v>208</v>
      </c>
      <c r="P70" s="9">
        <v>1968</v>
      </c>
      <c r="Q70" s="12">
        <v>48</v>
      </c>
      <c r="R70" s="9" t="s">
        <v>2</v>
      </c>
      <c r="S70" s="5" t="s">
        <v>3</v>
      </c>
      <c r="T70" s="5" t="s">
        <v>4527</v>
      </c>
      <c r="U70" s="116" t="s">
        <v>12890</v>
      </c>
    </row>
    <row r="71" spans="2:21" s="5" customFormat="1">
      <c r="B71" s="15">
        <v>66</v>
      </c>
      <c r="C71" s="8" t="s">
        <v>4827</v>
      </c>
      <c r="D71" s="8">
        <v>9780674331068</v>
      </c>
      <c r="E71" s="8" t="s">
        <v>19604</v>
      </c>
      <c r="F71" s="9" t="s">
        <v>4643</v>
      </c>
      <c r="G71" s="75" t="s">
        <v>10174</v>
      </c>
      <c r="H71" s="13" t="s">
        <v>4828</v>
      </c>
      <c r="I71" s="15">
        <v>9780674331051</v>
      </c>
      <c r="J71" s="15" t="s">
        <v>16829</v>
      </c>
      <c r="K71" s="15">
        <v>9780674278066</v>
      </c>
      <c r="L71" s="9" t="s">
        <v>4655</v>
      </c>
      <c r="M71" s="75" t="s">
        <v>10174</v>
      </c>
      <c r="N71" s="14" t="s">
        <v>799</v>
      </c>
      <c r="O71" s="5" t="s">
        <v>800</v>
      </c>
      <c r="P71" s="9">
        <v>1970</v>
      </c>
      <c r="Q71" s="12">
        <v>48</v>
      </c>
      <c r="R71" s="9" t="s">
        <v>2</v>
      </c>
      <c r="S71" s="5" t="s">
        <v>3</v>
      </c>
      <c r="T71" s="5" t="s">
        <v>4527</v>
      </c>
      <c r="U71" s="116" t="s">
        <v>12891</v>
      </c>
    </row>
    <row r="72" spans="2:21" s="5" customFormat="1">
      <c r="B72" s="15">
        <v>67</v>
      </c>
      <c r="C72" s="8" t="s">
        <v>4829</v>
      </c>
      <c r="D72" s="8">
        <v>9780674433168</v>
      </c>
      <c r="E72" s="8" t="s">
        <v>19605</v>
      </c>
      <c r="F72" s="9" t="s">
        <v>4643</v>
      </c>
      <c r="G72" s="75" t="s">
        <v>10174</v>
      </c>
      <c r="H72" s="13" t="s">
        <v>4830</v>
      </c>
      <c r="I72" s="15">
        <v>9780674433151</v>
      </c>
      <c r="J72" s="15" t="s">
        <v>16830</v>
      </c>
      <c r="K72" s="15">
        <v>9780674292260</v>
      </c>
      <c r="L72" s="9" t="s">
        <v>4655</v>
      </c>
      <c r="M72" s="75" t="s">
        <v>10174</v>
      </c>
      <c r="N72" s="14" t="s">
        <v>1607</v>
      </c>
      <c r="O72" s="5" t="s">
        <v>1608</v>
      </c>
      <c r="P72" s="9">
        <v>1970</v>
      </c>
      <c r="Q72" s="12">
        <v>48</v>
      </c>
      <c r="R72" s="9" t="s">
        <v>2</v>
      </c>
      <c r="S72" s="5" t="s">
        <v>3</v>
      </c>
      <c r="T72" s="5" t="s">
        <v>4527</v>
      </c>
      <c r="U72" s="116" t="s">
        <v>12892</v>
      </c>
    </row>
    <row r="73" spans="2:21" s="5" customFormat="1">
      <c r="B73" s="15">
        <v>68</v>
      </c>
      <c r="C73" s="8" t="s">
        <v>4831</v>
      </c>
      <c r="D73" s="8">
        <v>9780674332133</v>
      </c>
      <c r="E73" s="8" t="s">
        <v>19606</v>
      </c>
      <c r="F73" s="9" t="s">
        <v>4643</v>
      </c>
      <c r="G73" s="75" t="s">
        <v>10174</v>
      </c>
      <c r="H73" s="13" t="s">
        <v>4832</v>
      </c>
      <c r="I73" s="15">
        <v>9780674332126</v>
      </c>
      <c r="J73" s="15" t="s">
        <v>16831</v>
      </c>
      <c r="K73" s="15">
        <v>9780674298002</v>
      </c>
      <c r="L73" s="9" t="s">
        <v>4655</v>
      </c>
      <c r="M73" s="75" t="s">
        <v>10174</v>
      </c>
      <c r="N73" s="14" t="s">
        <v>897</v>
      </c>
      <c r="O73" s="5" t="s">
        <v>22341</v>
      </c>
      <c r="P73" s="9">
        <v>1961</v>
      </c>
      <c r="Q73" s="12">
        <v>48</v>
      </c>
      <c r="R73" s="9" t="s">
        <v>2</v>
      </c>
      <c r="S73" s="5" t="s">
        <v>3</v>
      </c>
      <c r="T73" s="5" t="s">
        <v>4527</v>
      </c>
      <c r="U73" s="116" t="s">
        <v>12893</v>
      </c>
    </row>
    <row r="74" spans="2:21" s="5" customFormat="1">
      <c r="B74" s="15">
        <v>69</v>
      </c>
      <c r="C74" s="8" t="s">
        <v>4833</v>
      </c>
      <c r="D74" s="8">
        <v>9780674183155</v>
      </c>
      <c r="E74" s="8" t="s">
        <v>19607</v>
      </c>
      <c r="F74" s="9" t="s">
        <v>4643</v>
      </c>
      <c r="G74" s="75" t="s">
        <v>11631</v>
      </c>
      <c r="H74" s="13" t="s">
        <v>4834</v>
      </c>
      <c r="I74" s="15">
        <v>9780674183148</v>
      </c>
      <c r="J74" s="15" t="s">
        <v>16832</v>
      </c>
      <c r="K74" s="15">
        <v>9780674299108</v>
      </c>
      <c r="L74" s="9" t="s">
        <v>4655</v>
      </c>
      <c r="M74" s="75" t="s">
        <v>11631</v>
      </c>
      <c r="N74" s="14" t="s">
        <v>1234</v>
      </c>
      <c r="O74" s="5" t="s">
        <v>1235</v>
      </c>
      <c r="P74" s="9">
        <v>1996</v>
      </c>
      <c r="Q74" s="12">
        <v>48</v>
      </c>
      <c r="R74" s="9" t="s">
        <v>2</v>
      </c>
      <c r="S74" s="5" t="s">
        <v>3</v>
      </c>
      <c r="T74" s="5" t="s">
        <v>4527</v>
      </c>
      <c r="U74" s="116" t="s">
        <v>12894</v>
      </c>
    </row>
    <row r="75" spans="2:21" s="5" customFormat="1">
      <c r="B75" s="15">
        <v>70</v>
      </c>
      <c r="C75" s="8" t="s">
        <v>4835</v>
      </c>
      <c r="D75" s="8">
        <v>9780674420977</v>
      </c>
      <c r="E75" s="8" t="s">
        <v>19608</v>
      </c>
      <c r="F75" s="9" t="s">
        <v>4643</v>
      </c>
      <c r="G75" s="75" t="s">
        <v>10174</v>
      </c>
      <c r="H75" s="13" t="s">
        <v>4836</v>
      </c>
      <c r="I75" s="15">
        <v>9780674427709</v>
      </c>
      <c r="J75" s="15" t="s">
        <v>16833</v>
      </c>
      <c r="K75" s="15">
        <v>9780674427709</v>
      </c>
      <c r="L75" s="9" t="s">
        <v>4655</v>
      </c>
      <c r="M75" s="75" t="s">
        <v>10174</v>
      </c>
      <c r="N75" s="14" t="s">
        <v>3155</v>
      </c>
      <c r="O75" s="5" t="s">
        <v>3156</v>
      </c>
      <c r="P75" s="9">
        <v>1944</v>
      </c>
      <c r="Q75" s="12">
        <v>48</v>
      </c>
      <c r="R75" s="9" t="s">
        <v>2</v>
      </c>
      <c r="S75" s="5" t="s">
        <v>3</v>
      </c>
      <c r="T75" s="5" t="s">
        <v>4527</v>
      </c>
      <c r="U75" s="116" t="s">
        <v>12895</v>
      </c>
    </row>
    <row r="76" spans="2:21" s="5" customFormat="1">
      <c r="B76" s="15">
        <v>71</v>
      </c>
      <c r="C76" s="8" t="s">
        <v>4837</v>
      </c>
      <c r="D76" s="8">
        <v>9780674498211</v>
      </c>
      <c r="E76" s="8" t="s">
        <v>19609</v>
      </c>
      <c r="F76" s="9" t="s">
        <v>4643</v>
      </c>
      <c r="G76" s="75" t="s">
        <v>10174</v>
      </c>
      <c r="H76" s="13" t="s">
        <v>4838</v>
      </c>
      <c r="I76" s="15">
        <v>9780674498204</v>
      </c>
      <c r="J76" s="15" t="s">
        <v>16834</v>
      </c>
      <c r="K76" s="15">
        <v>9780674334533</v>
      </c>
      <c r="L76" s="9" t="s">
        <v>4655</v>
      </c>
      <c r="M76" s="75" t="s">
        <v>10174</v>
      </c>
      <c r="N76" s="14" t="s">
        <v>2808</v>
      </c>
      <c r="O76" s="5" t="s">
        <v>2809</v>
      </c>
      <c r="P76" s="9">
        <v>1973</v>
      </c>
      <c r="Q76" s="12">
        <v>48</v>
      </c>
      <c r="R76" s="9" t="s">
        <v>4319</v>
      </c>
      <c r="S76" s="5" t="s">
        <v>4416</v>
      </c>
      <c r="T76" s="5" t="s">
        <v>4527</v>
      </c>
      <c r="U76" s="116" t="s">
        <v>12896</v>
      </c>
    </row>
    <row r="77" spans="2:21" s="5" customFormat="1">
      <c r="B77" s="15">
        <v>72</v>
      </c>
      <c r="C77" s="8" t="s">
        <v>4839</v>
      </c>
      <c r="D77" s="8">
        <v>9780674181519</v>
      </c>
      <c r="E77" s="8" t="s">
        <v>19610</v>
      </c>
      <c r="F77" s="9" t="s">
        <v>4643</v>
      </c>
      <c r="G77" s="75" t="s">
        <v>10174</v>
      </c>
      <c r="H77" s="13" t="s">
        <v>4840</v>
      </c>
      <c r="I77" s="15">
        <v>9780674181502</v>
      </c>
      <c r="J77" s="15" t="s">
        <v>16835</v>
      </c>
      <c r="K77" s="15">
        <v>9780674308251</v>
      </c>
      <c r="L77" s="9" t="s">
        <v>4655</v>
      </c>
      <c r="M77" s="75" t="s">
        <v>10174</v>
      </c>
      <c r="N77" s="14" t="s">
        <v>1104</v>
      </c>
      <c r="O77" s="5" t="s">
        <v>1105</v>
      </c>
      <c r="P77" s="9">
        <v>1989</v>
      </c>
      <c r="Q77" s="12">
        <v>48</v>
      </c>
      <c r="R77" s="9" t="s">
        <v>2</v>
      </c>
      <c r="S77" s="5" t="s">
        <v>3</v>
      </c>
      <c r="T77" s="5" t="s">
        <v>4527</v>
      </c>
      <c r="U77" s="116" t="s">
        <v>12897</v>
      </c>
    </row>
    <row r="78" spans="2:21" s="5" customFormat="1">
      <c r="B78" s="15">
        <v>73</v>
      </c>
      <c r="C78" s="8" t="s">
        <v>4841</v>
      </c>
      <c r="D78" s="8">
        <v>9780674863712</v>
      </c>
      <c r="E78" s="8" t="s">
        <v>19611</v>
      </c>
      <c r="F78" s="9" t="s">
        <v>4643</v>
      </c>
      <c r="G78" s="75" t="s">
        <v>10174</v>
      </c>
      <c r="H78" s="13" t="s">
        <v>4842</v>
      </c>
      <c r="I78" s="15">
        <v>9780674863699</v>
      </c>
      <c r="J78" s="15" t="s">
        <v>16836</v>
      </c>
      <c r="K78" s="15">
        <v>9780674318168</v>
      </c>
      <c r="L78" s="9" t="s">
        <v>4655</v>
      </c>
      <c r="M78" s="75" t="s">
        <v>10174</v>
      </c>
      <c r="N78" s="14" t="s">
        <v>2035</v>
      </c>
      <c r="O78" s="5" t="s">
        <v>2036</v>
      </c>
      <c r="P78" s="9">
        <v>1969</v>
      </c>
      <c r="Q78" s="12">
        <v>48</v>
      </c>
      <c r="R78" s="9" t="s">
        <v>2</v>
      </c>
      <c r="S78" s="5" t="s">
        <v>3</v>
      </c>
      <c r="T78" s="5" t="s">
        <v>4527</v>
      </c>
      <c r="U78" s="116" t="s">
        <v>12898</v>
      </c>
    </row>
    <row r="79" spans="2:21" s="5" customFormat="1">
      <c r="B79" s="15">
        <v>74</v>
      </c>
      <c r="C79" s="8" t="s">
        <v>4843</v>
      </c>
      <c r="D79" s="8">
        <v>9780674863743</v>
      </c>
      <c r="E79" s="8" t="s">
        <v>19612</v>
      </c>
      <c r="F79" s="9" t="s">
        <v>4643</v>
      </c>
      <c r="G79" s="75" t="s">
        <v>10174</v>
      </c>
      <c r="H79" s="13" t="s">
        <v>4844</v>
      </c>
      <c r="I79" s="15">
        <v>9780674863729</v>
      </c>
      <c r="J79" s="15" t="s">
        <v>16837</v>
      </c>
      <c r="K79" s="15">
        <v>9780674318182</v>
      </c>
      <c r="L79" s="9" t="s">
        <v>4655</v>
      </c>
      <c r="M79" s="75" t="s">
        <v>10174</v>
      </c>
      <c r="N79" s="14" t="s">
        <v>2035</v>
      </c>
      <c r="O79" s="5" t="s">
        <v>2038</v>
      </c>
      <c r="P79" s="9">
        <v>1959</v>
      </c>
      <c r="Q79" s="12">
        <v>48</v>
      </c>
      <c r="R79" s="9" t="s">
        <v>2</v>
      </c>
      <c r="S79" s="5" t="s">
        <v>3</v>
      </c>
      <c r="T79" s="5" t="s">
        <v>4527</v>
      </c>
      <c r="U79" s="116" t="s">
        <v>12899</v>
      </c>
    </row>
    <row r="80" spans="2:21" s="5" customFormat="1">
      <c r="B80" s="15">
        <v>75</v>
      </c>
      <c r="C80" s="8" t="s">
        <v>4845</v>
      </c>
      <c r="D80" s="8">
        <v>9780674599468</v>
      </c>
      <c r="E80" s="8" t="s">
        <v>19613</v>
      </c>
      <c r="F80" s="9" t="s">
        <v>4643</v>
      </c>
      <c r="G80" s="75" t="s">
        <v>10174</v>
      </c>
      <c r="H80" s="13" t="s">
        <v>4846</v>
      </c>
      <c r="I80" s="15">
        <v>9780674599451</v>
      </c>
      <c r="J80" s="15" t="s">
        <v>16838</v>
      </c>
      <c r="K80" s="15">
        <v>9780674318199</v>
      </c>
      <c r="L80" s="9" t="s">
        <v>4655</v>
      </c>
      <c r="M80" s="75" t="s">
        <v>10174</v>
      </c>
      <c r="N80" s="14" t="s">
        <v>2035</v>
      </c>
      <c r="O80" s="5" t="s">
        <v>4229</v>
      </c>
      <c r="P80" s="9">
        <v>1969</v>
      </c>
      <c r="Q80" s="12">
        <v>48</v>
      </c>
      <c r="R80" s="9" t="s">
        <v>2</v>
      </c>
      <c r="S80" s="5" t="s">
        <v>3</v>
      </c>
      <c r="T80" s="5" t="s">
        <v>4527</v>
      </c>
      <c r="U80" s="116" t="s">
        <v>12900</v>
      </c>
    </row>
    <row r="81" spans="2:21" s="5" customFormat="1">
      <c r="B81" s="15">
        <v>76</v>
      </c>
      <c r="C81" s="8" t="s">
        <v>4847</v>
      </c>
      <c r="D81" s="8">
        <v>9780674493728</v>
      </c>
      <c r="E81" s="8" t="s">
        <v>19614</v>
      </c>
      <c r="F81" s="9" t="s">
        <v>4643</v>
      </c>
      <c r="G81" s="75" t="s">
        <v>10174</v>
      </c>
      <c r="H81" s="13" t="s">
        <v>4848</v>
      </c>
      <c r="I81" s="15">
        <v>9780674493711</v>
      </c>
      <c r="J81" s="15" t="s">
        <v>16839</v>
      </c>
      <c r="K81" s="15">
        <v>9780674318502</v>
      </c>
      <c r="L81" s="9" t="s">
        <v>4655</v>
      </c>
      <c r="M81" s="75" t="s">
        <v>10174</v>
      </c>
      <c r="N81" s="14" t="s">
        <v>2658</v>
      </c>
      <c r="O81" s="5" t="s">
        <v>2659</v>
      </c>
      <c r="P81" s="9">
        <v>1941</v>
      </c>
      <c r="Q81" s="12">
        <v>48</v>
      </c>
      <c r="R81" s="9" t="s">
        <v>2</v>
      </c>
      <c r="S81" s="5" t="s">
        <v>3</v>
      </c>
      <c r="T81" s="5" t="s">
        <v>4527</v>
      </c>
      <c r="U81" s="116" t="s">
        <v>12901</v>
      </c>
    </row>
    <row r="82" spans="2:21" s="5" customFormat="1">
      <c r="B82" s="15">
        <v>77</v>
      </c>
      <c r="C82" s="8" t="s">
        <v>4849</v>
      </c>
      <c r="D82" s="8">
        <v>9780674420861</v>
      </c>
      <c r="E82" s="8" t="s">
        <v>19615</v>
      </c>
      <c r="F82" s="9" t="s">
        <v>4643</v>
      </c>
      <c r="G82" s="75" t="s">
        <v>10174</v>
      </c>
      <c r="H82" s="13" t="s">
        <v>4850</v>
      </c>
      <c r="I82" s="15">
        <v>9780674420854</v>
      </c>
      <c r="J82" s="15" t="s">
        <v>16840</v>
      </c>
      <c r="K82" s="15">
        <v>9780674326767</v>
      </c>
      <c r="L82" s="9" t="s">
        <v>4655</v>
      </c>
      <c r="M82" s="75" t="s">
        <v>10174</v>
      </c>
      <c r="N82" s="14" t="s">
        <v>2233</v>
      </c>
      <c r="O82" s="5" t="s">
        <v>3147</v>
      </c>
      <c r="P82" s="9">
        <v>1971</v>
      </c>
      <c r="Q82" s="12">
        <v>48</v>
      </c>
      <c r="R82" s="9" t="s">
        <v>4348</v>
      </c>
      <c r="S82" s="5" t="s">
        <v>4444</v>
      </c>
      <c r="T82" s="5" t="s">
        <v>4527</v>
      </c>
      <c r="U82" s="116" t="s">
        <v>12902</v>
      </c>
    </row>
    <row r="83" spans="2:21" s="5" customFormat="1">
      <c r="B83" s="15">
        <v>78</v>
      </c>
      <c r="C83" s="8" t="s">
        <v>4851</v>
      </c>
      <c r="D83" s="8">
        <v>9780674424852</v>
      </c>
      <c r="E83" s="8" t="s">
        <v>19616</v>
      </c>
      <c r="F83" s="9" t="s">
        <v>4643</v>
      </c>
      <c r="G83" s="75" t="s">
        <v>10174</v>
      </c>
      <c r="H83" s="13" t="s">
        <v>4852</v>
      </c>
      <c r="I83" s="15">
        <v>9780674424845</v>
      </c>
      <c r="J83" s="15" t="s">
        <v>16841</v>
      </c>
      <c r="K83" s="15">
        <v>9780674335004</v>
      </c>
      <c r="L83" s="9" t="s">
        <v>4655</v>
      </c>
      <c r="M83" s="75" t="s">
        <v>10174</v>
      </c>
      <c r="N83" s="14" t="s">
        <v>3489</v>
      </c>
      <c r="O83" s="5" t="s">
        <v>3490</v>
      </c>
      <c r="P83" s="9">
        <v>1931</v>
      </c>
      <c r="Q83" s="12">
        <v>48</v>
      </c>
      <c r="R83" s="9" t="s">
        <v>2</v>
      </c>
      <c r="S83" s="5" t="s">
        <v>3</v>
      </c>
      <c r="T83" s="5" t="s">
        <v>4527</v>
      </c>
      <c r="U83" s="116" t="s">
        <v>12903</v>
      </c>
    </row>
    <row r="84" spans="2:21" s="5" customFormat="1">
      <c r="B84" s="15">
        <v>79</v>
      </c>
      <c r="C84" s="8" t="s">
        <v>4853</v>
      </c>
      <c r="D84" s="8">
        <v>9780674183490</v>
      </c>
      <c r="E84" s="8" t="s">
        <v>19617</v>
      </c>
      <c r="F84" s="9" t="s">
        <v>4643</v>
      </c>
      <c r="G84" s="75" t="s">
        <v>10174</v>
      </c>
      <c r="H84" s="13" t="s">
        <v>4854</v>
      </c>
      <c r="I84" s="15">
        <v>9780674334533</v>
      </c>
      <c r="J84" s="15" t="s">
        <v>16842</v>
      </c>
      <c r="K84" s="15">
        <v>9780674334533</v>
      </c>
      <c r="L84" s="9" t="s">
        <v>4655</v>
      </c>
      <c r="M84" s="75" t="s">
        <v>10174</v>
      </c>
      <c r="N84" s="14" t="s">
        <v>1276</v>
      </c>
      <c r="O84" s="5" t="s">
        <v>1277</v>
      </c>
      <c r="P84" s="9">
        <v>1931</v>
      </c>
      <c r="Q84" s="12">
        <v>48</v>
      </c>
      <c r="R84" s="9" t="s">
        <v>2</v>
      </c>
      <c r="S84" s="5" t="s">
        <v>3</v>
      </c>
      <c r="T84" s="5" t="s">
        <v>4527</v>
      </c>
      <c r="U84" s="116" t="s">
        <v>12904</v>
      </c>
    </row>
    <row r="85" spans="2:21" s="5" customFormat="1">
      <c r="B85" s="15">
        <v>80</v>
      </c>
      <c r="C85" s="8" t="s">
        <v>4855</v>
      </c>
      <c r="D85" s="8">
        <v>9780674863583</v>
      </c>
      <c r="E85" s="8" t="s">
        <v>19618</v>
      </c>
      <c r="F85" s="9" t="s">
        <v>4643</v>
      </c>
      <c r="G85" s="75" t="s">
        <v>10174</v>
      </c>
      <c r="H85" s="13" t="s">
        <v>4856</v>
      </c>
      <c r="I85" s="15">
        <v>9780674863576</v>
      </c>
      <c r="J85" s="15" t="s">
        <v>16843</v>
      </c>
      <c r="K85" s="15">
        <v>9780674341500</v>
      </c>
      <c r="L85" s="9" t="s">
        <v>4655</v>
      </c>
      <c r="M85" s="75" t="s">
        <v>10174</v>
      </c>
      <c r="N85" s="14" t="s">
        <v>2025</v>
      </c>
      <c r="O85" s="5" t="s">
        <v>22342</v>
      </c>
      <c r="P85" s="9">
        <v>1964</v>
      </c>
      <c r="Q85" s="12">
        <v>48</v>
      </c>
      <c r="R85" s="9" t="s">
        <v>2</v>
      </c>
      <c r="S85" s="5" t="s">
        <v>3</v>
      </c>
      <c r="T85" s="5" t="s">
        <v>4527</v>
      </c>
      <c r="U85" s="116" t="s">
        <v>12905</v>
      </c>
    </row>
    <row r="86" spans="2:21" s="5" customFormat="1">
      <c r="B86" s="15">
        <v>81</v>
      </c>
      <c r="C86" s="8" t="s">
        <v>4857</v>
      </c>
      <c r="D86" s="8">
        <v>9780674734746</v>
      </c>
      <c r="E86" s="8" t="s">
        <v>19619</v>
      </c>
      <c r="F86" s="9" t="s">
        <v>4643</v>
      </c>
      <c r="G86" s="75" t="s">
        <v>10174</v>
      </c>
      <c r="H86" s="13" t="s">
        <v>4858</v>
      </c>
      <c r="I86" s="15">
        <v>9780674734739</v>
      </c>
      <c r="J86" s="15" t="s">
        <v>16844</v>
      </c>
      <c r="K86" s="15">
        <v>9780674347502</v>
      </c>
      <c r="L86" s="9" t="s">
        <v>4655</v>
      </c>
      <c r="M86" s="75" t="s">
        <v>10174</v>
      </c>
      <c r="N86" s="14" t="s">
        <v>407</v>
      </c>
      <c r="O86" s="5" t="s">
        <v>22343</v>
      </c>
      <c r="P86" s="9">
        <v>1966</v>
      </c>
      <c r="Q86" s="12">
        <v>48</v>
      </c>
      <c r="R86" s="9" t="s">
        <v>2</v>
      </c>
      <c r="S86" s="5" t="s">
        <v>3</v>
      </c>
      <c r="T86" s="5" t="s">
        <v>4527</v>
      </c>
      <c r="U86" s="116" t="s">
        <v>12906</v>
      </c>
    </row>
    <row r="87" spans="2:21" s="5" customFormat="1">
      <c r="B87" s="15">
        <v>82</v>
      </c>
      <c r="C87" s="8" t="s">
        <v>4859</v>
      </c>
      <c r="D87" s="8">
        <v>9780674436787</v>
      </c>
      <c r="E87" s="8" t="s">
        <v>19620</v>
      </c>
      <c r="F87" s="9" t="s">
        <v>4643</v>
      </c>
      <c r="G87" s="75" t="s">
        <v>10174</v>
      </c>
      <c r="H87" s="13" t="s">
        <v>4860</v>
      </c>
      <c r="I87" s="15">
        <v>9780674436718</v>
      </c>
      <c r="J87" s="15" t="s">
        <v>16845</v>
      </c>
      <c r="K87" s="15">
        <v>9780674348769</v>
      </c>
      <c r="L87" s="9" t="s">
        <v>4655</v>
      </c>
      <c r="M87" s="75" t="s">
        <v>10174</v>
      </c>
      <c r="N87" s="14" t="s">
        <v>1917</v>
      </c>
      <c r="O87" s="5" t="s">
        <v>1918</v>
      </c>
      <c r="P87" s="9">
        <v>1971</v>
      </c>
      <c r="Q87" s="12">
        <v>48</v>
      </c>
      <c r="R87" s="9" t="s">
        <v>2</v>
      </c>
      <c r="S87" s="5" t="s">
        <v>3</v>
      </c>
      <c r="T87" s="5" t="s">
        <v>4527</v>
      </c>
      <c r="U87" s="116" t="s">
        <v>12907</v>
      </c>
    </row>
    <row r="88" spans="2:21" s="5" customFormat="1">
      <c r="B88" s="15">
        <v>83</v>
      </c>
      <c r="C88" s="8" t="s">
        <v>4861</v>
      </c>
      <c r="D88" s="8">
        <v>9780674493902</v>
      </c>
      <c r="E88" s="8" t="s">
        <v>19621</v>
      </c>
      <c r="F88" s="9" t="s">
        <v>4643</v>
      </c>
      <c r="G88" s="75" t="s">
        <v>10174</v>
      </c>
      <c r="H88" s="13" t="s">
        <v>4862</v>
      </c>
      <c r="I88" s="15">
        <v>9780674187603</v>
      </c>
      <c r="J88" s="15" t="s">
        <v>16846</v>
      </c>
      <c r="K88" s="15">
        <v>9780674187603</v>
      </c>
      <c r="L88" s="9" t="s">
        <v>4655</v>
      </c>
      <c r="M88" s="75" t="s">
        <v>10174</v>
      </c>
      <c r="N88" s="14" t="s">
        <v>2682</v>
      </c>
      <c r="O88" s="5" t="s">
        <v>2683</v>
      </c>
      <c r="P88" s="9">
        <v>1954</v>
      </c>
      <c r="Q88" s="12">
        <v>48</v>
      </c>
      <c r="R88" s="9" t="s">
        <v>2</v>
      </c>
      <c r="S88" s="5" t="s">
        <v>3</v>
      </c>
      <c r="T88" s="5" t="s">
        <v>4527</v>
      </c>
      <c r="U88" s="116" t="s">
        <v>12908</v>
      </c>
    </row>
    <row r="89" spans="2:21" s="5" customFormat="1">
      <c r="B89" s="15">
        <v>84</v>
      </c>
      <c r="C89" s="8" t="s">
        <v>4863</v>
      </c>
      <c r="D89" s="8">
        <v>9780674594685</v>
      </c>
      <c r="E89" s="8" t="s">
        <v>19622</v>
      </c>
      <c r="F89" s="9" t="s">
        <v>4643</v>
      </c>
      <c r="G89" s="75" t="s">
        <v>10174</v>
      </c>
      <c r="H89" s="13" t="s">
        <v>4864</v>
      </c>
      <c r="I89" s="15">
        <v>9780674594678</v>
      </c>
      <c r="J89" s="15" t="s">
        <v>16847</v>
      </c>
      <c r="K89" s="15">
        <v>9780674349506</v>
      </c>
      <c r="L89" s="9" t="s">
        <v>4655</v>
      </c>
      <c r="M89" s="75" t="s">
        <v>10174</v>
      </c>
      <c r="N89" s="14" t="s">
        <v>3834</v>
      </c>
      <c r="O89" s="5" t="s">
        <v>3835</v>
      </c>
      <c r="P89" s="9">
        <v>1967</v>
      </c>
      <c r="Q89" s="12">
        <v>48</v>
      </c>
      <c r="R89" s="9" t="s">
        <v>2</v>
      </c>
      <c r="S89" s="5" t="s">
        <v>3</v>
      </c>
      <c r="T89" s="5" t="s">
        <v>4527</v>
      </c>
      <c r="U89" s="116" t="s">
        <v>12909</v>
      </c>
    </row>
    <row r="90" spans="2:21" s="5" customFormat="1">
      <c r="B90" s="15">
        <v>85</v>
      </c>
      <c r="C90" s="8" t="s">
        <v>4865</v>
      </c>
      <c r="D90" s="8">
        <v>9780674732933</v>
      </c>
      <c r="E90" s="8" t="s">
        <v>19623</v>
      </c>
      <c r="F90" s="9" t="s">
        <v>4643</v>
      </c>
      <c r="G90" s="75" t="s">
        <v>10174</v>
      </c>
      <c r="H90" s="13" t="s">
        <v>4866</v>
      </c>
      <c r="I90" s="15">
        <v>9780674732926</v>
      </c>
      <c r="J90" s="15" t="s">
        <v>16848</v>
      </c>
      <c r="K90" s="15">
        <v>9780674358508</v>
      </c>
      <c r="L90" s="9" t="s">
        <v>4655</v>
      </c>
      <c r="M90" s="75" t="s">
        <v>10174</v>
      </c>
      <c r="N90" s="14" t="s">
        <v>243</v>
      </c>
      <c r="O90" s="5" t="s">
        <v>244</v>
      </c>
      <c r="P90" s="9">
        <v>1965</v>
      </c>
      <c r="Q90" s="12">
        <v>48</v>
      </c>
      <c r="R90" s="9" t="s">
        <v>2</v>
      </c>
      <c r="S90" s="5" t="s">
        <v>3</v>
      </c>
      <c r="T90" s="5" t="s">
        <v>4527</v>
      </c>
      <c r="U90" s="116" t="s">
        <v>12910</v>
      </c>
    </row>
    <row r="91" spans="2:21" s="5" customFormat="1">
      <c r="B91" s="15">
        <v>86</v>
      </c>
      <c r="C91" s="8" t="s">
        <v>4867</v>
      </c>
      <c r="D91" s="8">
        <v>9780674418158</v>
      </c>
      <c r="E91" s="8" t="s">
        <v>19624</v>
      </c>
      <c r="F91" s="9" t="s">
        <v>4643</v>
      </c>
      <c r="G91" s="75" t="s">
        <v>11631</v>
      </c>
      <c r="H91" s="13" t="s">
        <v>4868</v>
      </c>
      <c r="I91" s="15">
        <v>9780674418141</v>
      </c>
      <c r="J91" s="15" t="s">
        <v>16849</v>
      </c>
      <c r="K91" s="15">
        <v>9780674010581</v>
      </c>
      <c r="L91" s="9" t="s">
        <v>4655</v>
      </c>
      <c r="M91" s="75" t="s">
        <v>11631</v>
      </c>
      <c r="N91" s="14" t="s">
        <v>22344</v>
      </c>
      <c r="O91" s="5" t="s">
        <v>4634</v>
      </c>
      <c r="P91" s="9">
        <v>2003</v>
      </c>
      <c r="Q91" s="12">
        <v>48</v>
      </c>
      <c r="R91" s="9" t="s">
        <v>4337</v>
      </c>
      <c r="S91" s="5" t="s">
        <v>3</v>
      </c>
      <c r="T91" s="5" t="s">
        <v>4527</v>
      </c>
      <c r="U91" s="116" t="s">
        <v>12911</v>
      </c>
    </row>
    <row r="92" spans="2:21" s="5" customFormat="1">
      <c r="B92" s="15">
        <v>87</v>
      </c>
      <c r="C92" s="8" t="s">
        <v>4869</v>
      </c>
      <c r="D92" s="8">
        <v>9780674365919</v>
      </c>
      <c r="E92" s="8" t="s">
        <v>19625</v>
      </c>
      <c r="F92" s="9" t="s">
        <v>4643</v>
      </c>
      <c r="G92" s="75" t="s">
        <v>10174</v>
      </c>
      <c r="H92" s="13" t="s">
        <v>4870</v>
      </c>
      <c r="I92" s="15">
        <v>9780674365902</v>
      </c>
      <c r="J92" s="15" t="s">
        <v>16850</v>
      </c>
      <c r="K92" s="15">
        <v>9780674372856</v>
      </c>
      <c r="L92" s="9" t="s">
        <v>4655</v>
      </c>
      <c r="M92" s="75" t="s">
        <v>10174</v>
      </c>
      <c r="N92" s="14" t="s">
        <v>3515</v>
      </c>
      <c r="O92" s="5" t="s">
        <v>3516</v>
      </c>
      <c r="P92" s="9">
        <v>1985</v>
      </c>
      <c r="Q92" s="12">
        <v>48</v>
      </c>
      <c r="R92" s="9" t="s">
        <v>2</v>
      </c>
      <c r="S92" s="5" t="s">
        <v>3</v>
      </c>
      <c r="T92" s="5" t="s">
        <v>4527</v>
      </c>
      <c r="U92" s="116" t="s">
        <v>12912</v>
      </c>
    </row>
    <row r="93" spans="2:21" s="5" customFormat="1">
      <c r="B93" s="15">
        <v>88</v>
      </c>
      <c r="C93" s="8" t="s">
        <v>4871</v>
      </c>
      <c r="D93" s="8">
        <v>9780674337367</v>
      </c>
      <c r="E93" s="8" t="s">
        <v>19626</v>
      </c>
      <c r="F93" s="9" t="s">
        <v>4643</v>
      </c>
      <c r="G93" s="75" t="s">
        <v>11631</v>
      </c>
      <c r="H93" s="13" t="s">
        <v>4872</v>
      </c>
      <c r="I93" s="15">
        <v>9780674336230</v>
      </c>
      <c r="J93" s="15" t="s">
        <v>16851</v>
      </c>
      <c r="K93" s="15">
        <v>9780674336230</v>
      </c>
      <c r="L93" s="9" t="s">
        <v>4655</v>
      </c>
      <c r="M93" s="75" t="s">
        <v>11631</v>
      </c>
      <c r="N93" s="14" t="s">
        <v>2945</v>
      </c>
      <c r="O93" s="5" t="s">
        <v>3977</v>
      </c>
      <c r="P93" s="9">
        <v>1936</v>
      </c>
      <c r="Q93" s="12">
        <v>48</v>
      </c>
      <c r="R93" s="9" t="s">
        <v>2</v>
      </c>
      <c r="S93" s="5" t="s">
        <v>3</v>
      </c>
      <c r="T93" s="5" t="s">
        <v>4527</v>
      </c>
      <c r="U93" s="116" t="s">
        <v>12913</v>
      </c>
    </row>
    <row r="94" spans="2:21" s="5" customFormat="1">
      <c r="B94" s="15">
        <v>89</v>
      </c>
      <c r="C94" s="8" t="s">
        <v>4873</v>
      </c>
      <c r="D94" s="8">
        <v>9780674337374</v>
      </c>
      <c r="E94" s="8" t="s">
        <v>19627</v>
      </c>
      <c r="F94" s="9" t="s">
        <v>4643</v>
      </c>
      <c r="G94" s="75" t="s">
        <v>10174</v>
      </c>
      <c r="H94" s="13" t="s">
        <v>4874</v>
      </c>
      <c r="I94" s="15">
        <v>9780674336254</v>
      </c>
      <c r="J94" s="15" t="s">
        <v>16852</v>
      </c>
      <c r="K94" s="15">
        <v>9780674336254</v>
      </c>
      <c r="L94" s="9" t="s">
        <v>4655</v>
      </c>
      <c r="M94" s="75" t="s">
        <v>10174</v>
      </c>
      <c r="N94" s="14" t="s">
        <v>2945</v>
      </c>
      <c r="O94" s="5" t="s">
        <v>3978</v>
      </c>
      <c r="P94" s="9">
        <v>1936</v>
      </c>
      <c r="Q94" s="12">
        <v>48</v>
      </c>
      <c r="R94" s="9" t="s">
        <v>2</v>
      </c>
      <c r="S94" s="5" t="s">
        <v>3</v>
      </c>
      <c r="T94" s="5" t="s">
        <v>4527</v>
      </c>
      <c r="U94" s="116" t="s">
        <v>12914</v>
      </c>
    </row>
    <row r="95" spans="2:21" s="5" customFormat="1">
      <c r="B95" s="15">
        <v>90</v>
      </c>
      <c r="C95" s="8" t="s">
        <v>4875</v>
      </c>
      <c r="D95" s="8">
        <v>9780674866041</v>
      </c>
      <c r="E95" s="8" t="s">
        <v>19628</v>
      </c>
      <c r="F95" s="9" t="s">
        <v>4643</v>
      </c>
      <c r="G95" s="75" t="s">
        <v>11631</v>
      </c>
      <c r="H95" s="13" t="s">
        <v>4876</v>
      </c>
      <c r="I95" s="15">
        <v>9780674866034</v>
      </c>
      <c r="J95" s="15" t="s">
        <v>16853</v>
      </c>
      <c r="K95" s="15">
        <v>9780674863279</v>
      </c>
      <c r="L95" s="9" t="s">
        <v>4655</v>
      </c>
      <c r="M95" s="75" t="s">
        <v>11631</v>
      </c>
      <c r="N95" s="14" t="s">
        <v>2233</v>
      </c>
      <c r="O95" s="5" t="s">
        <v>2234</v>
      </c>
      <c r="P95" s="9">
        <v>1954</v>
      </c>
      <c r="Q95" s="12">
        <v>48</v>
      </c>
      <c r="R95" s="9" t="s">
        <v>2</v>
      </c>
      <c r="S95" s="5" t="s">
        <v>3</v>
      </c>
      <c r="T95" s="5" t="s">
        <v>4527</v>
      </c>
      <c r="U95" s="116" t="s">
        <v>12915</v>
      </c>
    </row>
    <row r="96" spans="2:21" s="5" customFormat="1">
      <c r="B96" s="15">
        <v>91</v>
      </c>
      <c r="C96" s="8" t="s">
        <v>4877</v>
      </c>
      <c r="D96" s="8">
        <v>9780674184206</v>
      </c>
      <c r="E96" s="8" t="s">
        <v>19629</v>
      </c>
      <c r="F96" s="9" t="s">
        <v>4643</v>
      </c>
      <c r="G96" s="75" t="s">
        <v>10174</v>
      </c>
      <c r="H96" s="13" t="s">
        <v>4878</v>
      </c>
      <c r="I96" s="15">
        <v>9780674181021</v>
      </c>
      <c r="J96" s="15" t="s">
        <v>16854</v>
      </c>
      <c r="K96" s="15">
        <v>9780674181021</v>
      </c>
      <c r="L96" s="9" t="s">
        <v>4655</v>
      </c>
      <c r="M96" s="75" t="s">
        <v>10174</v>
      </c>
      <c r="N96" s="14" t="s">
        <v>1336</v>
      </c>
      <c r="O96" s="5" t="s">
        <v>1337</v>
      </c>
      <c r="P96" s="9">
        <v>1936</v>
      </c>
      <c r="Q96" s="12">
        <v>48</v>
      </c>
      <c r="R96" s="9" t="s">
        <v>2</v>
      </c>
      <c r="S96" s="5" t="s">
        <v>3</v>
      </c>
      <c r="T96" s="5" t="s">
        <v>4527</v>
      </c>
      <c r="U96" s="116" t="s">
        <v>12916</v>
      </c>
    </row>
    <row r="97" spans="2:21" s="5" customFormat="1">
      <c r="B97" s="15">
        <v>92</v>
      </c>
      <c r="C97" s="8" t="s">
        <v>4879</v>
      </c>
      <c r="D97" s="8">
        <v>9780674865716</v>
      </c>
      <c r="E97" s="8" t="s">
        <v>19630</v>
      </c>
      <c r="F97" s="9" t="s">
        <v>4643</v>
      </c>
      <c r="G97" s="75" t="s">
        <v>10174</v>
      </c>
      <c r="H97" s="13" t="s">
        <v>4880</v>
      </c>
      <c r="I97" s="15">
        <v>9780674862692</v>
      </c>
      <c r="J97" s="15" t="s">
        <v>16855</v>
      </c>
      <c r="K97" s="15">
        <v>9780674862692</v>
      </c>
      <c r="L97" s="9" t="s">
        <v>4655</v>
      </c>
      <c r="M97" s="75" t="s">
        <v>10174</v>
      </c>
      <c r="N97" s="14" t="s">
        <v>2205</v>
      </c>
      <c r="O97" s="5" t="s">
        <v>2206</v>
      </c>
      <c r="P97" s="9">
        <v>1948</v>
      </c>
      <c r="Q97" s="12">
        <v>48</v>
      </c>
      <c r="R97" s="9" t="s">
        <v>2</v>
      </c>
      <c r="S97" s="5" t="s">
        <v>3</v>
      </c>
      <c r="T97" s="5" t="s">
        <v>4527</v>
      </c>
      <c r="U97" s="116" t="s">
        <v>12917</v>
      </c>
    </row>
    <row r="98" spans="2:21" s="5" customFormat="1">
      <c r="B98" s="15">
        <v>93</v>
      </c>
      <c r="C98" s="8" t="s">
        <v>4881</v>
      </c>
      <c r="D98" s="8">
        <v>9780674421677</v>
      </c>
      <c r="E98" s="8" t="s">
        <v>19631</v>
      </c>
      <c r="F98" s="9" t="s">
        <v>4643</v>
      </c>
      <c r="G98" s="75" t="s">
        <v>10174</v>
      </c>
      <c r="H98" s="13" t="s">
        <v>4882</v>
      </c>
      <c r="I98" s="15">
        <v>9780674421653</v>
      </c>
      <c r="J98" s="15" t="s">
        <v>16856</v>
      </c>
      <c r="K98" s="15">
        <v>9780674387706</v>
      </c>
      <c r="L98" s="9" t="s">
        <v>4655</v>
      </c>
      <c r="M98" s="75" t="s">
        <v>10174</v>
      </c>
      <c r="N98" s="14" t="s">
        <v>3214</v>
      </c>
      <c r="O98" s="5" t="s">
        <v>3215</v>
      </c>
      <c r="P98" s="9">
        <v>1971</v>
      </c>
      <c r="Q98" s="12">
        <v>48</v>
      </c>
      <c r="R98" s="9" t="s">
        <v>2</v>
      </c>
      <c r="S98" s="5" t="s">
        <v>3</v>
      </c>
      <c r="T98" s="5" t="s">
        <v>4527</v>
      </c>
      <c r="U98" s="116" t="s">
        <v>12918</v>
      </c>
    </row>
    <row r="99" spans="2:21" s="5" customFormat="1">
      <c r="B99" s="15">
        <v>94</v>
      </c>
      <c r="C99" s="8" t="s">
        <v>4883</v>
      </c>
      <c r="D99" s="8">
        <v>9780674599901</v>
      </c>
      <c r="E99" s="8" t="s">
        <v>19632</v>
      </c>
      <c r="F99" s="9" t="s">
        <v>4643</v>
      </c>
      <c r="G99" s="75" t="s">
        <v>10174</v>
      </c>
      <c r="H99" s="13" t="s">
        <v>4884</v>
      </c>
      <c r="I99" s="15">
        <v>9780674289789</v>
      </c>
      <c r="J99" s="15" t="s">
        <v>16857</v>
      </c>
      <c r="K99" s="15">
        <v>9780674289789</v>
      </c>
      <c r="L99" s="9" t="s">
        <v>4655</v>
      </c>
      <c r="M99" s="75" t="s">
        <v>10174</v>
      </c>
      <c r="N99" s="14" t="s">
        <v>4230</v>
      </c>
      <c r="O99" s="5" t="s">
        <v>4232</v>
      </c>
      <c r="P99" s="9">
        <v>1972</v>
      </c>
      <c r="Q99" s="12">
        <v>48</v>
      </c>
      <c r="R99" s="9" t="s">
        <v>2</v>
      </c>
      <c r="S99" s="5" t="s">
        <v>3</v>
      </c>
      <c r="T99" s="5" t="s">
        <v>4527</v>
      </c>
      <c r="U99" s="116" t="s">
        <v>12919</v>
      </c>
    </row>
    <row r="100" spans="2:21" s="5" customFormat="1">
      <c r="B100" s="15">
        <v>95</v>
      </c>
      <c r="C100" s="8" t="s">
        <v>4885</v>
      </c>
      <c r="D100" s="8">
        <v>9780674599895</v>
      </c>
      <c r="E100" s="8" t="s">
        <v>19633</v>
      </c>
      <c r="F100" s="9" t="s">
        <v>4643</v>
      </c>
      <c r="G100" s="75" t="s">
        <v>10174</v>
      </c>
      <c r="H100" s="13" t="s">
        <v>4886</v>
      </c>
      <c r="I100" s="15">
        <v>9780674289796</v>
      </c>
      <c r="J100" s="15" t="s">
        <v>16858</v>
      </c>
      <c r="K100" s="15">
        <v>9780674289796</v>
      </c>
      <c r="L100" s="9" t="s">
        <v>4655</v>
      </c>
      <c r="M100" s="75" t="s">
        <v>10174</v>
      </c>
      <c r="N100" s="14" t="s">
        <v>4230</v>
      </c>
      <c r="O100" s="5" t="s">
        <v>4231</v>
      </c>
      <c r="P100" s="9">
        <v>1972</v>
      </c>
      <c r="Q100" s="12">
        <v>48</v>
      </c>
      <c r="R100" s="9" t="s">
        <v>2</v>
      </c>
      <c r="S100" s="5" t="s">
        <v>3</v>
      </c>
      <c r="T100" s="5" t="s">
        <v>4527</v>
      </c>
      <c r="U100" s="116" t="s">
        <v>12920</v>
      </c>
    </row>
    <row r="101" spans="2:21" s="5" customFormat="1">
      <c r="B101" s="15">
        <v>96</v>
      </c>
      <c r="C101" s="8" t="s">
        <v>4887</v>
      </c>
      <c r="D101" s="8">
        <v>9780674435414</v>
      </c>
      <c r="E101" s="8" t="s">
        <v>19634</v>
      </c>
      <c r="F101" s="9" t="s">
        <v>4643</v>
      </c>
      <c r="G101" s="75" t="s">
        <v>10174</v>
      </c>
      <c r="H101" s="13" t="s">
        <v>4888</v>
      </c>
      <c r="I101" s="15">
        <v>9780674431690</v>
      </c>
      <c r="J101" s="15" t="s">
        <v>16859</v>
      </c>
      <c r="K101" s="15">
        <v>9780674431690</v>
      </c>
      <c r="L101" s="9" t="s">
        <v>4655</v>
      </c>
      <c r="M101" s="75" t="s">
        <v>10174</v>
      </c>
      <c r="N101" s="14" t="s">
        <v>1813</v>
      </c>
      <c r="O101" s="5" t="s">
        <v>1814</v>
      </c>
      <c r="P101" s="9">
        <v>1924</v>
      </c>
      <c r="Q101" s="12">
        <v>48</v>
      </c>
      <c r="R101" s="9" t="s">
        <v>2</v>
      </c>
      <c r="S101" s="5" t="s">
        <v>3</v>
      </c>
      <c r="T101" s="5" t="s">
        <v>4527</v>
      </c>
      <c r="U101" s="116" t="s">
        <v>12921</v>
      </c>
    </row>
    <row r="102" spans="2:21" s="5" customFormat="1">
      <c r="B102" s="15">
        <v>97</v>
      </c>
      <c r="C102" s="8" t="s">
        <v>4889</v>
      </c>
      <c r="D102" s="8">
        <v>9780674181984</v>
      </c>
      <c r="E102" s="8" t="s">
        <v>19635</v>
      </c>
      <c r="F102" s="9" t="s">
        <v>4643</v>
      </c>
      <c r="G102" s="75" t="s">
        <v>10174</v>
      </c>
      <c r="H102" s="13" t="s">
        <v>4890</v>
      </c>
      <c r="I102" s="15">
        <v>9780674181977</v>
      </c>
      <c r="J102" s="15" t="s">
        <v>16860</v>
      </c>
      <c r="K102" s="15">
        <v>9780674415003</v>
      </c>
      <c r="L102" s="9" t="s">
        <v>4655</v>
      </c>
      <c r="M102" s="75" t="s">
        <v>10174</v>
      </c>
      <c r="N102" s="14" t="s">
        <v>1131</v>
      </c>
      <c r="O102" s="5" t="s">
        <v>22345</v>
      </c>
      <c r="P102" s="9">
        <v>1990</v>
      </c>
      <c r="Q102" s="12">
        <v>48</v>
      </c>
      <c r="R102" s="9" t="s">
        <v>4388</v>
      </c>
      <c r="S102" s="5" t="s">
        <v>4484</v>
      </c>
      <c r="T102" s="5" t="s">
        <v>4527</v>
      </c>
      <c r="U102" s="116" t="s">
        <v>12922</v>
      </c>
    </row>
    <row r="103" spans="2:21" s="5" customFormat="1">
      <c r="B103" s="15">
        <v>98</v>
      </c>
      <c r="C103" s="8" t="s">
        <v>4891</v>
      </c>
      <c r="D103" s="8">
        <v>9780674499379</v>
      </c>
      <c r="E103" s="8" t="s">
        <v>19636</v>
      </c>
      <c r="F103" s="9" t="s">
        <v>4643</v>
      </c>
      <c r="G103" s="75" t="s">
        <v>10174</v>
      </c>
      <c r="H103" s="13" t="s">
        <v>4892</v>
      </c>
      <c r="I103" s="15">
        <v>9780674186774</v>
      </c>
      <c r="J103" s="15" t="s">
        <v>16861</v>
      </c>
      <c r="K103" s="15">
        <v>9780674186774</v>
      </c>
      <c r="L103" s="9" t="s">
        <v>4655</v>
      </c>
      <c r="M103" s="75" t="s">
        <v>10174</v>
      </c>
      <c r="N103" s="14" t="s">
        <v>2903</v>
      </c>
      <c r="O103" s="5" t="s">
        <v>2909</v>
      </c>
      <c r="P103" s="9">
        <v>1945</v>
      </c>
      <c r="Q103" s="12">
        <v>48</v>
      </c>
      <c r="R103" s="9" t="s">
        <v>2</v>
      </c>
      <c r="S103" s="5" t="s">
        <v>3</v>
      </c>
      <c r="T103" s="5" t="s">
        <v>4527</v>
      </c>
      <c r="U103" s="116" t="s">
        <v>12923</v>
      </c>
    </row>
    <row r="104" spans="2:21" s="5" customFormat="1">
      <c r="B104" s="15">
        <v>99</v>
      </c>
      <c r="C104" s="8" t="s">
        <v>4893</v>
      </c>
      <c r="D104" s="8">
        <v>9780674368835</v>
      </c>
      <c r="E104" s="8" t="s">
        <v>19637</v>
      </c>
      <c r="F104" s="9" t="s">
        <v>4643</v>
      </c>
      <c r="G104" s="75" t="s">
        <v>11631</v>
      </c>
      <c r="H104" s="13" t="s">
        <v>4894</v>
      </c>
      <c r="I104" s="15">
        <v>9780674368828</v>
      </c>
      <c r="J104" s="15" t="s">
        <v>16862</v>
      </c>
      <c r="K104" s="15">
        <v>9780674015111</v>
      </c>
      <c r="L104" s="9" t="s">
        <v>4655</v>
      </c>
      <c r="M104" s="75" t="s">
        <v>11631</v>
      </c>
      <c r="N104" s="14" t="s">
        <v>4564</v>
      </c>
      <c r="O104" s="5" t="s">
        <v>4563</v>
      </c>
      <c r="P104" s="9">
        <v>2004</v>
      </c>
      <c r="Q104" s="12">
        <v>48</v>
      </c>
      <c r="R104" s="9" t="s">
        <v>4346</v>
      </c>
      <c r="S104" s="5" t="s">
        <v>4442</v>
      </c>
      <c r="T104" s="5" t="s">
        <v>4527</v>
      </c>
      <c r="U104" s="116" t="s">
        <v>12924</v>
      </c>
    </row>
    <row r="105" spans="2:21" s="5" customFormat="1">
      <c r="B105" s="15">
        <v>100</v>
      </c>
      <c r="C105" s="8" t="s">
        <v>4895</v>
      </c>
      <c r="D105" s="8">
        <v>9780674497153</v>
      </c>
      <c r="E105" s="8" t="s">
        <v>19638</v>
      </c>
      <c r="F105" s="9" t="s">
        <v>4643</v>
      </c>
      <c r="G105" s="75" t="s">
        <v>10174</v>
      </c>
      <c r="H105" s="13" t="s">
        <v>4896</v>
      </c>
      <c r="I105" s="15">
        <v>9780674187399</v>
      </c>
      <c r="J105" s="15" t="s">
        <v>16863</v>
      </c>
      <c r="K105" s="15">
        <v>9780674187399</v>
      </c>
      <c r="L105" s="9" t="s">
        <v>4655</v>
      </c>
      <c r="M105" s="75" t="s">
        <v>10174</v>
      </c>
      <c r="N105" s="14" t="s">
        <v>937</v>
      </c>
      <c r="O105" s="5" t="s">
        <v>2732</v>
      </c>
      <c r="P105" s="9">
        <v>1940</v>
      </c>
      <c r="Q105" s="12">
        <v>48</v>
      </c>
      <c r="R105" s="9" t="s">
        <v>2</v>
      </c>
      <c r="S105" s="5" t="s">
        <v>3</v>
      </c>
      <c r="T105" s="5" t="s">
        <v>4527</v>
      </c>
      <c r="U105" s="116" t="s">
        <v>12925</v>
      </c>
    </row>
    <row r="106" spans="2:21" s="5" customFormat="1">
      <c r="B106" s="15">
        <v>101</v>
      </c>
      <c r="C106" s="8" t="s">
        <v>4897</v>
      </c>
      <c r="D106" s="8">
        <v>9780674434813</v>
      </c>
      <c r="E106" s="8" t="s">
        <v>19639</v>
      </c>
      <c r="F106" s="9" t="s">
        <v>4643</v>
      </c>
      <c r="G106" s="75" t="s">
        <v>10174</v>
      </c>
      <c r="H106" s="13" t="s">
        <v>4898</v>
      </c>
      <c r="I106" s="15">
        <v>9780674434806</v>
      </c>
      <c r="J106" s="15" t="s">
        <v>16864</v>
      </c>
      <c r="K106" s="15">
        <v>9780674445505</v>
      </c>
      <c r="L106" s="9" t="s">
        <v>4655</v>
      </c>
      <c r="M106" s="75" t="s">
        <v>10174</v>
      </c>
      <c r="N106" s="14" t="s">
        <v>1755</v>
      </c>
      <c r="O106" s="5" t="s">
        <v>1756</v>
      </c>
      <c r="P106" s="9">
        <v>1962</v>
      </c>
      <c r="Q106" s="12">
        <v>48</v>
      </c>
      <c r="R106" s="9" t="s">
        <v>2</v>
      </c>
      <c r="S106" s="5" t="s">
        <v>3</v>
      </c>
      <c r="T106" s="5" t="s">
        <v>4527</v>
      </c>
      <c r="U106" s="116" t="s">
        <v>12926</v>
      </c>
    </row>
    <row r="107" spans="2:21" s="5" customFormat="1">
      <c r="B107" s="15">
        <v>102</v>
      </c>
      <c r="C107" s="8" t="s">
        <v>4899</v>
      </c>
      <c r="D107" s="8">
        <v>9780674594487</v>
      </c>
      <c r="E107" s="8" t="s">
        <v>19640</v>
      </c>
      <c r="F107" s="9" t="s">
        <v>4643</v>
      </c>
      <c r="G107" s="75" t="s">
        <v>10174</v>
      </c>
      <c r="H107" s="13" t="s">
        <v>4900</v>
      </c>
      <c r="I107" s="15">
        <v>9780674594456</v>
      </c>
      <c r="J107" s="15" t="s">
        <v>16865</v>
      </c>
      <c r="K107" s="15">
        <v>9780674446250</v>
      </c>
      <c r="L107" s="9" t="s">
        <v>4655</v>
      </c>
      <c r="M107" s="75" t="s">
        <v>10174</v>
      </c>
      <c r="N107" s="14" t="s">
        <v>3818</v>
      </c>
      <c r="O107" s="5" t="s">
        <v>3819</v>
      </c>
      <c r="P107" s="9">
        <v>1972</v>
      </c>
      <c r="Q107" s="12">
        <v>48</v>
      </c>
      <c r="R107" s="9" t="s">
        <v>2</v>
      </c>
      <c r="S107" s="5" t="s">
        <v>3</v>
      </c>
      <c r="T107" s="5" t="s">
        <v>4527</v>
      </c>
      <c r="U107" s="116" t="s">
        <v>12927</v>
      </c>
    </row>
    <row r="108" spans="2:21" s="5" customFormat="1">
      <c r="B108" s="15">
        <v>103</v>
      </c>
      <c r="C108" s="8" t="s">
        <v>4901</v>
      </c>
      <c r="D108" s="8">
        <v>9780674429420</v>
      </c>
      <c r="E108" s="8" t="s">
        <v>19641</v>
      </c>
      <c r="F108" s="9" t="s">
        <v>4643</v>
      </c>
      <c r="G108" s="75" t="s">
        <v>10174</v>
      </c>
      <c r="H108" s="13" t="s">
        <v>4902</v>
      </c>
      <c r="I108" s="15">
        <v>9780674499492</v>
      </c>
      <c r="J108" s="15" t="s">
        <v>16866</v>
      </c>
      <c r="K108" s="15">
        <v>9780674499492</v>
      </c>
      <c r="L108" s="9" t="s">
        <v>4655</v>
      </c>
      <c r="M108" s="75" t="s">
        <v>10174</v>
      </c>
      <c r="N108" s="14" t="s">
        <v>1264</v>
      </c>
      <c r="O108" s="5" t="s">
        <v>3012</v>
      </c>
      <c r="P108" s="9">
        <v>1925</v>
      </c>
      <c r="Q108" s="12">
        <v>48</v>
      </c>
      <c r="R108" s="9" t="s">
        <v>2</v>
      </c>
      <c r="S108" s="5" t="s">
        <v>3</v>
      </c>
      <c r="T108" s="5" t="s">
        <v>4527</v>
      </c>
      <c r="U108" s="116" t="s">
        <v>12928</v>
      </c>
    </row>
    <row r="109" spans="2:21" s="5" customFormat="1">
      <c r="B109" s="15">
        <v>104</v>
      </c>
      <c r="C109" s="8" t="s">
        <v>4903</v>
      </c>
      <c r="D109" s="8">
        <v>9780674181182</v>
      </c>
      <c r="E109" s="8" t="s">
        <v>19642</v>
      </c>
      <c r="F109" s="9" t="s">
        <v>4643</v>
      </c>
      <c r="G109" s="75" t="s">
        <v>10174</v>
      </c>
      <c r="H109" s="13" t="s">
        <v>4904</v>
      </c>
      <c r="I109" s="15">
        <v>9780674181175</v>
      </c>
      <c r="J109" s="15" t="s">
        <v>16867</v>
      </c>
      <c r="K109" s="15">
        <v>9780674454804</v>
      </c>
      <c r="L109" s="9" t="s">
        <v>4655</v>
      </c>
      <c r="M109" s="75" t="s">
        <v>10174</v>
      </c>
      <c r="N109" s="14" t="s">
        <v>1085</v>
      </c>
      <c r="O109" s="5" t="s">
        <v>1086</v>
      </c>
      <c r="P109" s="9">
        <v>1971</v>
      </c>
      <c r="Q109" s="12">
        <v>48</v>
      </c>
      <c r="R109" s="9" t="s">
        <v>2</v>
      </c>
      <c r="S109" s="5" t="s">
        <v>3</v>
      </c>
      <c r="T109" s="5" t="s">
        <v>4527</v>
      </c>
      <c r="U109" s="116" t="s">
        <v>12929</v>
      </c>
    </row>
    <row r="110" spans="2:21" s="5" customFormat="1">
      <c r="B110" s="15">
        <v>105</v>
      </c>
      <c r="C110" s="8" t="s">
        <v>4905</v>
      </c>
      <c r="D110" s="8">
        <v>9780674331334</v>
      </c>
      <c r="E110" s="8" t="s">
        <v>19643</v>
      </c>
      <c r="F110" s="9" t="s">
        <v>4643</v>
      </c>
      <c r="G110" s="75" t="s">
        <v>10174</v>
      </c>
      <c r="H110" s="13" t="s">
        <v>4906</v>
      </c>
      <c r="I110" s="15">
        <v>9780674331327</v>
      </c>
      <c r="J110" s="15" t="s">
        <v>16868</v>
      </c>
      <c r="K110" s="15">
        <v>9780674468009</v>
      </c>
      <c r="L110" s="9" t="s">
        <v>4655</v>
      </c>
      <c r="M110" s="75" t="s">
        <v>10174</v>
      </c>
      <c r="N110" s="14" t="s">
        <v>826</v>
      </c>
      <c r="O110" s="5" t="s">
        <v>827</v>
      </c>
      <c r="P110" s="9">
        <v>1940</v>
      </c>
      <c r="Q110" s="12">
        <v>48</v>
      </c>
      <c r="R110" s="9" t="s">
        <v>2</v>
      </c>
      <c r="S110" s="5" t="s">
        <v>3</v>
      </c>
      <c r="T110" s="5" t="s">
        <v>4527</v>
      </c>
      <c r="U110" s="116" t="s">
        <v>12930</v>
      </c>
    </row>
    <row r="111" spans="2:21" s="5" customFormat="1">
      <c r="B111" s="15">
        <v>106</v>
      </c>
      <c r="C111" s="8" t="s">
        <v>4907</v>
      </c>
      <c r="D111" s="8">
        <v>9780674283688</v>
      </c>
      <c r="E111" s="8" t="s">
        <v>19644</v>
      </c>
      <c r="F111" s="9" t="s">
        <v>4643</v>
      </c>
      <c r="G111" s="75" t="s">
        <v>10174</v>
      </c>
      <c r="H111" s="13" t="s">
        <v>4908</v>
      </c>
      <c r="I111" s="15">
        <v>9780674283671</v>
      </c>
      <c r="J111" s="15" t="s">
        <v>16869</v>
      </c>
      <c r="K111" s="15">
        <v>9780674469907</v>
      </c>
      <c r="L111" s="9" t="s">
        <v>4655</v>
      </c>
      <c r="M111" s="75" t="s">
        <v>10174</v>
      </c>
      <c r="N111" s="14" t="s">
        <v>615</v>
      </c>
      <c r="O111" s="5" t="s">
        <v>616</v>
      </c>
      <c r="P111" s="9">
        <v>1970</v>
      </c>
      <c r="Q111" s="12">
        <v>48</v>
      </c>
      <c r="R111" s="9" t="s">
        <v>2</v>
      </c>
      <c r="S111" s="5" t="s">
        <v>3</v>
      </c>
      <c r="T111" s="5" t="s">
        <v>4527</v>
      </c>
      <c r="U111" s="116" t="s">
        <v>12931</v>
      </c>
    </row>
    <row r="112" spans="2:21" s="5" customFormat="1">
      <c r="B112" s="15">
        <v>107</v>
      </c>
      <c r="C112" s="8" t="s">
        <v>4909</v>
      </c>
      <c r="D112" s="8">
        <v>9780674436565</v>
      </c>
      <c r="E112" s="8" t="s">
        <v>19645</v>
      </c>
      <c r="F112" s="9" t="s">
        <v>4643</v>
      </c>
      <c r="G112" s="75" t="s">
        <v>10174</v>
      </c>
      <c r="H112" s="13" t="s">
        <v>4910</v>
      </c>
      <c r="I112" s="15">
        <v>9780674431881</v>
      </c>
      <c r="J112" s="15" t="s">
        <v>16870</v>
      </c>
      <c r="K112" s="15">
        <v>9780674431881</v>
      </c>
      <c r="L112" s="9" t="s">
        <v>4655</v>
      </c>
      <c r="M112" s="75" t="s">
        <v>10174</v>
      </c>
      <c r="N112" s="14" t="s">
        <v>1887</v>
      </c>
      <c r="O112" s="5" t="s">
        <v>1899</v>
      </c>
      <c r="P112" s="9">
        <v>1931</v>
      </c>
      <c r="Q112" s="12">
        <v>48</v>
      </c>
      <c r="R112" s="9" t="s">
        <v>2</v>
      </c>
      <c r="S112" s="5" t="s">
        <v>3</v>
      </c>
      <c r="T112" s="5" t="s">
        <v>4527</v>
      </c>
      <c r="U112" s="116" t="s">
        <v>12932</v>
      </c>
    </row>
    <row r="113" spans="2:21" s="5" customFormat="1">
      <c r="B113" s="15">
        <v>108</v>
      </c>
      <c r="C113" s="8" t="s">
        <v>4911</v>
      </c>
      <c r="D113" s="8">
        <v>9780674435704</v>
      </c>
      <c r="E113" s="8" t="s">
        <v>19646</v>
      </c>
      <c r="F113" s="9" t="s">
        <v>4643</v>
      </c>
      <c r="G113" s="75" t="s">
        <v>10174</v>
      </c>
      <c r="H113" s="13" t="s">
        <v>4912</v>
      </c>
      <c r="I113" s="15">
        <v>9780674435681</v>
      </c>
      <c r="J113" s="15" t="s">
        <v>16871</v>
      </c>
      <c r="K113" s="15">
        <v>9780674471719</v>
      </c>
      <c r="L113" s="9" t="s">
        <v>4655</v>
      </c>
      <c r="M113" s="75" t="s">
        <v>10174</v>
      </c>
      <c r="N113" s="14" t="s">
        <v>1837</v>
      </c>
      <c r="O113" s="5" t="s">
        <v>1838</v>
      </c>
      <c r="P113" s="9">
        <v>1980</v>
      </c>
      <c r="Q113" s="12">
        <v>48</v>
      </c>
      <c r="R113" s="9" t="s">
        <v>2</v>
      </c>
      <c r="S113" s="5" t="s">
        <v>3</v>
      </c>
      <c r="T113" s="5" t="s">
        <v>4527</v>
      </c>
      <c r="U113" s="116" t="s">
        <v>12933</v>
      </c>
    </row>
    <row r="114" spans="2:21" s="5" customFormat="1">
      <c r="B114" s="15">
        <v>109</v>
      </c>
      <c r="C114" s="8" t="s">
        <v>4913</v>
      </c>
      <c r="D114" s="8">
        <v>9780674331174</v>
      </c>
      <c r="E114" s="8" t="s">
        <v>19647</v>
      </c>
      <c r="F114" s="9" t="s">
        <v>4643</v>
      </c>
      <c r="G114" s="75" t="s">
        <v>10174</v>
      </c>
      <c r="H114" s="13" t="s">
        <v>4914</v>
      </c>
      <c r="I114" s="15">
        <v>9780674331167</v>
      </c>
      <c r="J114" s="15" t="s">
        <v>16872</v>
      </c>
      <c r="K114" s="15">
        <v>9780674473706</v>
      </c>
      <c r="L114" s="9" t="s">
        <v>4655</v>
      </c>
      <c r="M114" s="75" t="s">
        <v>10174</v>
      </c>
      <c r="N114" s="14" t="s">
        <v>810</v>
      </c>
      <c r="O114" s="5" t="s">
        <v>811</v>
      </c>
      <c r="P114" s="9">
        <v>1975</v>
      </c>
      <c r="Q114" s="12">
        <v>48</v>
      </c>
      <c r="R114" s="9" t="s">
        <v>2</v>
      </c>
      <c r="S114" s="5" t="s">
        <v>3</v>
      </c>
      <c r="T114" s="5" t="s">
        <v>4527</v>
      </c>
      <c r="U114" s="116" t="s">
        <v>12934</v>
      </c>
    </row>
    <row r="115" spans="2:21" s="5" customFormat="1">
      <c r="B115" s="15">
        <v>110</v>
      </c>
      <c r="C115" s="8" t="s">
        <v>4915</v>
      </c>
      <c r="D115" s="8">
        <v>9780674424449</v>
      </c>
      <c r="E115" s="8" t="s">
        <v>19648</v>
      </c>
      <c r="F115" s="9" t="s">
        <v>4643</v>
      </c>
      <c r="G115" s="75" t="s">
        <v>10174</v>
      </c>
      <c r="H115" s="13" t="s">
        <v>4916</v>
      </c>
      <c r="I115" s="15">
        <v>9780674424432</v>
      </c>
      <c r="J115" s="15" t="s">
        <v>16873</v>
      </c>
      <c r="K115" s="15">
        <v>9780674474932</v>
      </c>
      <c r="L115" s="9" t="s">
        <v>4655</v>
      </c>
      <c r="M115" s="75" t="s">
        <v>10174</v>
      </c>
      <c r="N115" s="14" t="s">
        <v>3454</v>
      </c>
      <c r="O115" s="5" t="s">
        <v>3455</v>
      </c>
      <c r="P115" s="9">
        <v>1995</v>
      </c>
      <c r="Q115" s="12">
        <v>48</v>
      </c>
      <c r="R115" s="9" t="s">
        <v>4346</v>
      </c>
      <c r="S115" s="5" t="s">
        <v>4442</v>
      </c>
      <c r="T115" s="5" t="s">
        <v>4527</v>
      </c>
      <c r="U115" s="116" t="s">
        <v>12935</v>
      </c>
    </row>
    <row r="116" spans="2:21" s="5" customFormat="1">
      <c r="B116" s="15">
        <v>111</v>
      </c>
      <c r="C116" s="8" t="s">
        <v>4917</v>
      </c>
      <c r="D116" s="8">
        <v>9780674284760</v>
      </c>
      <c r="E116" s="8" t="s">
        <v>19649</v>
      </c>
      <c r="F116" s="9" t="s">
        <v>4643</v>
      </c>
      <c r="G116" s="75" t="s">
        <v>10174</v>
      </c>
      <c r="H116" s="13" t="s">
        <v>4918</v>
      </c>
      <c r="I116" s="15">
        <v>9780674284722</v>
      </c>
      <c r="J116" s="15" t="s">
        <v>16874</v>
      </c>
      <c r="K116" s="15">
        <v>9780674475007</v>
      </c>
      <c r="L116" s="9" t="s">
        <v>4655</v>
      </c>
      <c r="M116" s="75" t="s">
        <v>10174</v>
      </c>
      <c r="N116" s="14" t="s">
        <v>697</v>
      </c>
      <c r="O116" s="5" t="s">
        <v>698</v>
      </c>
      <c r="P116" s="9">
        <v>1968</v>
      </c>
      <c r="Q116" s="12">
        <v>48</v>
      </c>
      <c r="R116" s="9" t="s">
        <v>2</v>
      </c>
      <c r="S116" s="5" t="s">
        <v>3</v>
      </c>
      <c r="T116" s="5" t="s">
        <v>4527</v>
      </c>
      <c r="U116" s="116" t="s">
        <v>12936</v>
      </c>
    </row>
    <row r="117" spans="2:21" s="5" customFormat="1">
      <c r="B117" s="15">
        <v>112</v>
      </c>
      <c r="C117" s="8" t="s">
        <v>4919</v>
      </c>
      <c r="D117" s="8">
        <v>9780674337176</v>
      </c>
      <c r="E117" s="8" t="s">
        <v>19650</v>
      </c>
      <c r="F117" s="9" t="s">
        <v>4643</v>
      </c>
      <c r="G117" s="75" t="s">
        <v>10174</v>
      </c>
      <c r="H117" s="13" t="s">
        <v>4920</v>
      </c>
      <c r="I117" s="15">
        <v>9780674335967</v>
      </c>
      <c r="J117" s="15" t="s">
        <v>16875</v>
      </c>
      <c r="K117" s="15">
        <v>9780674335967</v>
      </c>
      <c r="L117" s="9" t="s">
        <v>4655</v>
      </c>
      <c r="M117" s="75" t="s">
        <v>10174</v>
      </c>
      <c r="N117" s="14" t="s">
        <v>3049</v>
      </c>
      <c r="O117" s="5" t="s">
        <v>3945</v>
      </c>
      <c r="P117" s="9">
        <v>1921</v>
      </c>
      <c r="Q117" s="12">
        <v>48</v>
      </c>
      <c r="R117" s="9" t="s">
        <v>2</v>
      </c>
      <c r="S117" s="5" t="s">
        <v>3</v>
      </c>
      <c r="T117" s="5" t="s">
        <v>4527</v>
      </c>
      <c r="U117" s="116" t="s">
        <v>12937</v>
      </c>
    </row>
    <row r="118" spans="2:21" s="5" customFormat="1">
      <c r="B118" s="15">
        <v>113</v>
      </c>
      <c r="C118" s="8" t="s">
        <v>4921</v>
      </c>
      <c r="D118" s="8">
        <v>9780674599093</v>
      </c>
      <c r="E118" s="8" t="s">
        <v>19651</v>
      </c>
      <c r="F118" s="9" t="s">
        <v>4643</v>
      </c>
      <c r="G118" s="75" t="s">
        <v>10174</v>
      </c>
      <c r="H118" s="13" t="s">
        <v>4922</v>
      </c>
      <c r="I118" s="15">
        <v>9780674598515</v>
      </c>
      <c r="J118" s="15" t="s">
        <v>16876</v>
      </c>
      <c r="K118" s="15">
        <v>9780674598515</v>
      </c>
      <c r="L118" s="9" t="s">
        <v>4655</v>
      </c>
      <c r="M118" s="75" t="s">
        <v>10174</v>
      </c>
      <c r="N118" s="14" t="s">
        <v>4207</v>
      </c>
      <c r="O118" s="5" t="s">
        <v>4208</v>
      </c>
      <c r="P118" s="9">
        <v>1968</v>
      </c>
      <c r="Q118" s="12">
        <v>48</v>
      </c>
      <c r="R118" s="9" t="s">
        <v>2</v>
      </c>
      <c r="S118" s="5" t="s">
        <v>3</v>
      </c>
      <c r="T118" s="5" t="s">
        <v>4527</v>
      </c>
      <c r="U118" s="116" t="s">
        <v>12938</v>
      </c>
    </row>
    <row r="119" spans="2:21" s="5" customFormat="1">
      <c r="B119" s="15">
        <v>114</v>
      </c>
      <c r="C119" s="8" t="s">
        <v>4923</v>
      </c>
      <c r="D119" s="8">
        <v>9780674599116</v>
      </c>
      <c r="E119" s="8" t="s">
        <v>19652</v>
      </c>
      <c r="F119" s="9" t="s">
        <v>4643</v>
      </c>
      <c r="G119" s="75" t="s">
        <v>10174</v>
      </c>
      <c r="H119" s="13" t="s">
        <v>4924</v>
      </c>
      <c r="I119" s="15">
        <v>9780674598522</v>
      </c>
      <c r="J119" s="15" t="s">
        <v>16877</v>
      </c>
      <c r="K119" s="15">
        <v>9780674598522</v>
      </c>
      <c r="L119" s="9" t="s">
        <v>4655</v>
      </c>
      <c r="M119" s="75" t="s">
        <v>10174</v>
      </c>
      <c r="N119" s="14" t="s">
        <v>4207</v>
      </c>
      <c r="O119" s="5" t="s">
        <v>4211</v>
      </c>
      <c r="P119" s="9">
        <v>1968</v>
      </c>
      <c r="Q119" s="12">
        <v>48</v>
      </c>
      <c r="R119" s="9" t="s">
        <v>2</v>
      </c>
      <c r="S119" s="5" t="s">
        <v>3</v>
      </c>
      <c r="T119" s="5" t="s">
        <v>4527</v>
      </c>
      <c r="U119" s="116" t="s">
        <v>12939</v>
      </c>
    </row>
    <row r="120" spans="2:21" s="5" customFormat="1">
      <c r="B120" s="15">
        <v>115</v>
      </c>
      <c r="C120" s="8" t="s">
        <v>4925</v>
      </c>
      <c r="D120" s="8">
        <v>9780674599123</v>
      </c>
      <c r="E120" s="8" t="s">
        <v>19653</v>
      </c>
      <c r="F120" s="9" t="s">
        <v>4643</v>
      </c>
      <c r="G120" s="75" t="s">
        <v>10174</v>
      </c>
      <c r="H120" s="13" t="s">
        <v>4926</v>
      </c>
      <c r="I120" s="15">
        <v>9780674289994</v>
      </c>
      <c r="J120" s="15" t="s">
        <v>16878</v>
      </c>
      <c r="K120" s="15">
        <v>9780674289994</v>
      </c>
      <c r="L120" s="9" t="s">
        <v>4655</v>
      </c>
      <c r="M120" s="75" t="s">
        <v>10174</v>
      </c>
      <c r="N120" s="14" t="s">
        <v>4207</v>
      </c>
      <c r="O120" s="5" t="s">
        <v>4212</v>
      </c>
      <c r="P120" s="9">
        <v>1968</v>
      </c>
      <c r="Q120" s="12">
        <v>48</v>
      </c>
      <c r="R120" s="9" t="s">
        <v>2</v>
      </c>
      <c r="S120" s="5" t="s">
        <v>3</v>
      </c>
      <c r="T120" s="5" t="s">
        <v>4527</v>
      </c>
      <c r="U120" s="116" t="s">
        <v>12940</v>
      </c>
    </row>
    <row r="121" spans="2:21" s="5" customFormat="1">
      <c r="B121" s="15">
        <v>116</v>
      </c>
      <c r="C121" s="8" t="s">
        <v>4927</v>
      </c>
      <c r="D121" s="8">
        <v>9780674865587</v>
      </c>
      <c r="E121" s="8" t="s">
        <v>19654</v>
      </c>
      <c r="F121" s="9" t="s">
        <v>4643</v>
      </c>
      <c r="G121" s="75" t="s">
        <v>11631</v>
      </c>
      <c r="H121" s="13" t="s">
        <v>4928</v>
      </c>
      <c r="I121" s="15">
        <v>9780674865556</v>
      </c>
      <c r="J121" s="15" t="s">
        <v>16879</v>
      </c>
      <c r="K121" s="15">
        <v>9780674486003</v>
      </c>
      <c r="L121" s="9" t="s">
        <v>4655</v>
      </c>
      <c r="M121" s="75" t="s">
        <v>11631</v>
      </c>
      <c r="N121" s="14" t="s">
        <v>2190</v>
      </c>
      <c r="O121" s="5" t="s">
        <v>2191</v>
      </c>
      <c r="P121" s="9">
        <v>1960</v>
      </c>
      <c r="Q121" s="12">
        <v>48</v>
      </c>
      <c r="R121" s="9" t="s">
        <v>2</v>
      </c>
      <c r="S121" s="5" t="s">
        <v>3</v>
      </c>
      <c r="T121" s="5" t="s">
        <v>4527</v>
      </c>
      <c r="U121" s="116" t="s">
        <v>12941</v>
      </c>
    </row>
    <row r="122" spans="2:21" s="5" customFormat="1">
      <c r="B122" s="15">
        <v>117</v>
      </c>
      <c r="C122" s="8" t="s">
        <v>4929</v>
      </c>
      <c r="D122" s="8">
        <v>9780674289314</v>
      </c>
      <c r="E122" s="8" t="s">
        <v>19655</v>
      </c>
      <c r="F122" s="9" t="s">
        <v>4643</v>
      </c>
      <c r="G122" s="75" t="s">
        <v>10174</v>
      </c>
      <c r="H122" s="13" t="s">
        <v>4930</v>
      </c>
      <c r="I122" s="15">
        <v>9780674288775</v>
      </c>
      <c r="J122" s="15" t="s">
        <v>16880</v>
      </c>
      <c r="K122" s="15">
        <v>9780674288775</v>
      </c>
      <c r="L122" s="9" t="s">
        <v>4655</v>
      </c>
      <c r="M122" s="75" t="s">
        <v>10174</v>
      </c>
      <c r="N122" s="14" t="s">
        <v>4106</v>
      </c>
      <c r="O122" s="5" t="s">
        <v>4112</v>
      </c>
      <c r="P122" s="9">
        <v>1917</v>
      </c>
      <c r="Q122" s="12">
        <v>48</v>
      </c>
      <c r="R122" s="9" t="s">
        <v>2</v>
      </c>
      <c r="S122" s="5" t="s">
        <v>3</v>
      </c>
      <c r="T122" s="5" t="s">
        <v>4527</v>
      </c>
      <c r="U122" s="116" t="s">
        <v>12942</v>
      </c>
    </row>
    <row r="123" spans="2:21" s="5" customFormat="1">
      <c r="B123" s="15">
        <v>118</v>
      </c>
      <c r="C123" s="8" t="s">
        <v>4931</v>
      </c>
      <c r="D123" s="8">
        <v>9780674429840</v>
      </c>
      <c r="E123" s="8" t="s">
        <v>19656</v>
      </c>
      <c r="F123" s="9" t="s">
        <v>4643</v>
      </c>
      <c r="G123" s="75" t="s">
        <v>10174</v>
      </c>
      <c r="H123" s="13" t="s">
        <v>4932</v>
      </c>
      <c r="I123" s="15">
        <v>9780674429833</v>
      </c>
      <c r="J123" s="15" t="s">
        <v>16881</v>
      </c>
      <c r="K123" s="15">
        <v>9780674513501</v>
      </c>
      <c r="L123" s="9" t="s">
        <v>4655</v>
      </c>
      <c r="M123" s="75" t="s">
        <v>10174</v>
      </c>
      <c r="N123" s="14" t="s">
        <v>3057</v>
      </c>
      <c r="O123" s="5" t="s">
        <v>3058</v>
      </c>
      <c r="P123" s="9">
        <v>1968</v>
      </c>
      <c r="Q123" s="12">
        <v>48</v>
      </c>
      <c r="R123" s="9" t="s">
        <v>2</v>
      </c>
      <c r="S123" s="5" t="s">
        <v>3</v>
      </c>
      <c r="T123" s="5" t="s">
        <v>4527</v>
      </c>
      <c r="U123" s="116" t="s">
        <v>12943</v>
      </c>
    </row>
    <row r="124" spans="2:21" s="5" customFormat="1">
      <c r="B124" s="15">
        <v>119</v>
      </c>
      <c r="C124" s="8" t="s">
        <v>4933</v>
      </c>
      <c r="D124" s="8">
        <v>9780674333925</v>
      </c>
      <c r="E124" s="8" t="s">
        <v>19657</v>
      </c>
      <c r="F124" s="9" t="s">
        <v>4643</v>
      </c>
      <c r="G124" s="75" t="s">
        <v>10174</v>
      </c>
      <c r="H124" s="13" t="s">
        <v>4934</v>
      </c>
      <c r="I124" s="15">
        <v>9780674333918</v>
      </c>
      <c r="J124" s="15" t="s">
        <v>16882</v>
      </c>
      <c r="K124" s="15">
        <v>9780674521001</v>
      </c>
      <c r="L124" s="9" t="s">
        <v>4655</v>
      </c>
      <c r="M124" s="75" t="s">
        <v>10174</v>
      </c>
      <c r="N124" s="14" t="s">
        <v>1023</v>
      </c>
      <c r="O124" s="5" t="s">
        <v>1024</v>
      </c>
      <c r="P124" s="9">
        <v>1960</v>
      </c>
      <c r="Q124" s="12">
        <v>48</v>
      </c>
      <c r="R124" s="9" t="s">
        <v>2</v>
      </c>
      <c r="S124" s="5" t="s">
        <v>3</v>
      </c>
      <c r="T124" s="5" t="s">
        <v>4527</v>
      </c>
      <c r="U124" s="116" t="s">
        <v>12944</v>
      </c>
    </row>
    <row r="125" spans="2:21" s="5" customFormat="1">
      <c r="B125" s="15">
        <v>120</v>
      </c>
      <c r="C125" s="8" t="s">
        <v>4935</v>
      </c>
      <c r="D125" s="8">
        <v>9780674330733</v>
      </c>
      <c r="E125" s="8" t="s">
        <v>19658</v>
      </c>
      <c r="F125" s="9" t="s">
        <v>4643</v>
      </c>
      <c r="G125" s="75" t="s">
        <v>10174</v>
      </c>
      <c r="H125" s="13" t="s">
        <v>4936</v>
      </c>
      <c r="I125" s="15">
        <v>9780674330726</v>
      </c>
      <c r="J125" s="15" t="s">
        <v>16883</v>
      </c>
      <c r="K125" s="15">
        <v>9780674525757</v>
      </c>
      <c r="L125" s="9" t="s">
        <v>4655</v>
      </c>
      <c r="M125" s="75" t="s">
        <v>10174</v>
      </c>
      <c r="N125" s="14" t="s">
        <v>776</v>
      </c>
      <c r="O125" s="5" t="s">
        <v>777</v>
      </c>
      <c r="P125" s="9">
        <v>1969</v>
      </c>
      <c r="Q125" s="12">
        <v>48</v>
      </c>
      <c r="R125" s="9" t="s">
        <v>2</v>
      </c>
      <c r="S125" s="5" t="s">
        <v>3</v>
      </c>
      <c r="T125" s="5" t="s">
        <v>4527</v>
      </c>
      <c r="U125" s="116" t="s">
        <v>12945</v>
      </c>
    </row>
    <row r="126" spans="2:21" s="5" customFormat="1">
      <c r="B126" s="15">
        <v>121</v>
      </c>
      <c r="C126" s="8" t="s">
        <v>4937</v>
      </c>
      <c r="D126" s="8">
        <v>9780674183483</v>
      </c>
      <c r="E126" s="8" t="s">
        <v>19659</v>
      </c>
      <c r="F126" s="9" t="s">
        <v>4643</v>
      </c>
      <c r="G126" s="75" t="s">
        <v>10174</v>
      </c>
      <c r="H126" s="13" t="s">
        <v>4938</v>
      </c>
      <c r="I126" s="15">
        <v>9780674334830</v>
      </c>
      <c r="J126" s="15" t="s">
        <v>16884</v>
      </c>
      <c r="K126" s="15">
        <v>9780674334830</v>
      </c>
      <c r="L126" s="9" t="s">
        <v>4655</v>
      </c>
      <c r="M126" s="75" t="s">
        <v>10174</v>
      </c>
      <c r="N126" s="14" t="s">
        <v>1274</v>
      </c>
      <c r="O126" s="5" t="s">
        <v>1275</v>
      </c>
      <c r="P126" s="9">
        <v>1927</v>
      </c>
      <c r="Q126" s="12">
        <v>48</v>
      </c>
      <c r="R126" s="9" t="s">
        <v>2</v>
      </c>
      <c r="S126" s="5" t="s">
        <v>3</v>
      </c>
      <c r="T126" s="5" t="s">
        <v>4527</v>
      </c>
      <c r="U126" s="116" t="s">
        <v>12946</v>
      </c>
    </row>
    <row r="127" spans="2:21" s="5" customFormat="1">
      <c r="B127" s="15">
        <v>122</v>
      </c>
      <c r="C127" s="8" t="s">
        <v>4939</v>
      </c>
      <c r="D127" s="8">
        <v>9780674600461</v>
      </c>
      <c r="E127" s="8" t="s">
        <v>19660</v>
      </c>
      <c r="F127" s="9" t="s">
        <v>4643</v>
      </c>
      <c r="G127" s="75" t="s">
        <v>10174</v>
      </c>
      <c r="H127" s="13" t="s">
        <v>4940</v>
      </c>
      <c r="I127" s="15">
        <v>9780674599543</v>
      </c>
      <c r="J127" s="15" t="s">
        <v>16885</v>
      </c>
      <c r="K127" s="15">
        <v>9780674599543</v>
      </c>
      <c r="L127" s="9" t="s">
        <v>4655</v>
      </c>
      <c r="M127" s="75" t="s">
        <v>10174</v>
      </c>
      <c r="N127" s="14" t="s">
        <v>4307</v>
      </c>
      <c r="O127" s="5" t="s">
        <v>4308</v>
      </c>
      <c r="P127" s="9">
        <v>1922</v>
      </c>
      <c r="Q127" s="12">
        <v>48</v>
      </c>
      <c r="R127" s="9" t="s">
        <v>2</v>
      </c>
      <c r="S127" s="5" t="s">
        <v>3</v>
      </c>
      <c r="T127" s="5" t="s">
        <v>4527</v>
      </c>
      <c r="U127" s="116" t="s">
        <v>12947</v>
      </c>
    </row>
    <row r="128" spans="2:21" s="5" customFormat="1">
      <c r="B128" s="15">
        <v>123</v>
      </c>
      <c r="C128" s="8" t="s">
        <v>4941</v>
      </c>
      <c r="D128" s="8">
        <v>9780674183421</v>
      </c>
      <c r="E128" s="8" t="s">
        <v>19661</v>
      </c>
      <c r="F128" s="9" t="s">
        <v>4643</v>
      </c>
      <c r="G128" s="75" t="s">
        <v>10174</v>
      </c>
      <c r="H128" s="13" t="s">
        <v>4942</v>
      </c>
      <c r="I128" s="15">
        <v>9780674334649</v>
      </c>
      <c r="J128" s="15" t="s">
        <v>16886</v>
      </c>
      <c r="K128" s="15">
        <v>9780674334649</v>
      </c>
      <c r="L128" s="9" t="s">
        <v>4655</v>
      </c>
      <c r="M128" s="75" t="s">
        <v>10174</v>
      </c>
      <c r="N128" s="14" t="s">
        <v>1264</v>
      </c>
      <c r="O128" s="5" t="s">
        <v>1265</v>
      </c>
      <c r="P128" s="9">
        <v>1949</v>
      </c>
      <c r="Q128" s="12">
        <v>48</v>
      </c>
      <c r="R128" s="9" t="s">
        <v>2</v>
      </c>
      <c r="S128" s="5" t="s">
        <v>3</v>
      </c>
      <c r="T128" s="5" t="s">
        <v>4527</v>
      </c>
      <c r="U128" s="116" t="s">
        <v>12948</v>
      </c>
    </row>
    <row r="129" spans="2:21" s="5" customFormat="1">
      <c r="B129" s="15">
        <v>124</v>
      </c>
      <c r="C129" s="8" t="s">
        <v>4943</v>
      </c>
      <c r="D129" s="8">
        <v>9780674863163</v>
      </c>
      <c r="E129" s="8" t="s">
        <v>19662</v>
      </c>
      <c r="F129" s="9" t="s">
        <v>4643</v>
      </c>
      <c r="G129" s="75" t="s">
        <v>10174</v>
      </c>
      <c r="H129" s="13" t="s">
        <v>4944</v>
      </c>
      <c r="I129" s="15">
        <v>9780674863156</v>
      </c>
      <c r="J129" s="15" t="s">
        <v>16887</v>
      </c>
      <c r="K129" s="15">
        <v>9780674536593</v>
      </c>
      <c r="L129" s="9" t="s">
        <v>4655</v>
      </c>
      <c r="M129" s="75" t="s">
        <v>10174</v>
      </c>
      <c r="N129" s="14" t="s">
        <v>2005</v>
      </c>
      <c r="O129" s="5" t="s">
        <v>22346</v>
      </c>
      <c r="P129" s="9">
        <v>1988</v>
      </c>
      <c r="Q129" s="12">
        <v>48</v>
      </c>
      <c r="R129" s="9" t="s">
        <v>2</v>
      </c>
      <c r="S129" s="5" t="s">
        <v>3</v>
      </c>
      <c r="T129" s="5" t="s">
        <v>4527</v>
      </c>
      <c r="U129" s="116" t="s">
        <v>12949</v>
      </c>
    </row>
    <row r="130" spans="2:21" s="5" customFormat="1">
      <c r="B130" s="15">
        <v>125</v>
      </c>
      <c r="C130" s="8" t="s">
        <v>4945</v>
      </c>
      <c r="D130" s="8">
        <v>9780674492349</v>
      </c>
      <c r="E130" s="8" t="s">
        <v>19663</v>
      </c>
      <c r="F130" s="9" t="s">
        <v>4643</v>
      </c>
      <c r="G130" s="75" t="s">
        <v>10174</v>
      </c>
      <c r="H130" s="13" t="s">
        <v>4946</v>
      </c>
      <c r="I130" s="15">
        <v>9780674187450</v>
      </c>
      <c r="J130" s="15" t="s">
        <v>16888</v>
      </c>
      <c r="K130" s="15">
        <v>9780674187450</v>
      </c>
      <c r="L130" s="9" t="s">
        <v>4655</v>
      </c>
      <c r="M130" s="75" t="s">
        <v>10174</v>
      </c>
      <c r="N130" s="14" t="s">
        <v>1283</v>
      </c>
      <c r="O130" s="5" t="s">
        <v>2540</v>
      </c>
      <c r="P130" s="9">
        <v>1930</v>
      </c>
      <c r="Q130" s="12">
        <v>48</v>
      </c>
      <c r="R130" s="9" t="s">
        <v>2</v>
      </c>
      <c r="S130" s="5" t="s">
        <v>3</v>
      </c>
      <c r="T130" s="5" t="s">
        <v>4527</v>
      </c>
      <c r="U130" s="116" t="s">
        <v>12950</v>
      </c>
    </row>
    <row r="131" spans="2:21" s="5" customFormat="1">
      <c r="B131" s="15">
        <v>126</v>
      </c>
      <c r="C131" s="8" t="s">
        <v>4947</v>
      </c>
      <c r="D131" s="8">
        <v>9780674435148</v>
      </c>
      <c r="E131" s="8" t="s">
        <v>19664</v>
      </c>
      <c r="F131" s="9" t="s">
        <v>4643</v>
      </c>
      <c r="G131" s="75" t="s">
        <v>10174</v>
      </c>
      <c r="H131" s="13" t="s">
        <v>4948</v>
      </c>
      <c r="I131" s="15">
        <v>9780674431645</v>
      </c>
      <c r="J131" s="15" t="s">
        <v>16889</v>
      </c>
      <c r="K131" s="15">
        <v>9780674431645</v>
      </c>
      <c r="L131" s="9" t="s">
        <v>4655</v>
      </c>
      <c r="M131" s="75" t="s">
        <v>10174</v>
      </c>
      <c r="N131" s="14" t="s">
        <v>1785</v>
      </c>
      <c r="O131" s="5" t="s">
        <v>1786</v>
      </c>
      <c r="P131" s="9">
        <v>1963</v>
      </c>
      <c r="Q131" s="12">
        <v>48</v>
      </c>
      <c r="R131" s="9" t="s">
        <v>2</v>
      </c>
      <c r="S131" s="5" t="s">
        <v>3</v>
      </c>
      <c r="T131" s="5" t="s">
        <v>4527</v>
      </c>
      <c r="U131" s="116" t="s">
        <v>12951</v>
      </c>
    </row>
    <row r="132" spans="2:21" s="5" customFormat="1">
      <c r="B132" s="15">
        <v>127</v>
      </c>
      <c r="C132" s="8" t="s">
        <v>4949</v>
      </c>
      <c r="D132" s="8">
        <v>9780674598959</v>
      </c>
      <c r="E132" s="8" t="s">
        <v>19665</v>
      </c>
      <c r="F132" s="9" t="s">
        <v>4643</v>
      </c>
      <c r="G132" s="75" t="s">
        <v>10174</v>
      </c>
      <c r="H132" s="13" t="s">
        <v>4950</v>
      </c>
      <c r="I132" s="15">
        <v>9780674289840</v>
      </c>
      <c r="J132" s="15" t="s">
        <v>16890</v>
      </c>
      <c r="K132" s="15">
        <v>9780674289840</v>
      </c>
      <c r="L132" s="9" t="s">
        <v>4655</v>
      </c>
      <c r="M132" s="75" t="s">
        <v>10174</v>
      </c>
      <c r="N132" s="14" t="s">
        <v>4183</v>
      </c>
      <c r="O132" s="5" t="s">
        <v>4184</v>
      </c>
      <c r="P132" s="9">
        <v>1908</v>
      </c>
      <c r="Q132" s="12">
        <v>48</v>
      </c>
      <c r="R132" s="9" t="s">
        <v>2</v>
      </c>
      <c r="S132" s="5" t="s">
        <v>3</v>
      </c>
      <c r="T132" s="5" t="s">
        <v>4527</v>
      </c>
      <c r="U132" s="116" t="s">
        <v>12952</v>
      </c>
    </row>
    <row r="133" spans="2:21" s="5" customFormat="1">
      <c r="B133" s="15">
        <v>128</v>
      </c>
      <c r="C133" s="8" t="s">
        <v>4951</v>
      </c>
      <c r="D133" s="8">
        <v>9780674184497</v>
      </c>
      <c r="E133" s="8" t="s">
        <v>19666</v>
      </c>
      <c r="F133" s="9" t="s">
        <v>4643</v>
      </c>
      <c r="G133" s="75" t="s">
        <v>10174</v>
      </c>
      <c r="H133" s="13" t="s">
        <v>4952</v>
      </c>
      <c r="I133" s="15">
        <v>9780674334878</v>
      </c>
      <c r="J133" s="15" t="s">
        <v>16891</v>
      </c>
      <c r="K133" s="15">
        <v>9780674334878</v>
      </c>
      <c r="L133" s="9" t="s">
        <v>4655</v>
      </c>
      <c r="M133" s="75" t="s">
        <v>10174</v>
      </c>
      <c r="N133" s="14" t="s">
        <v>1369</v>
      </c>
      <c r="O133" s="5" t="s">
        <v>1370</v>
      </c>
      <c r="P133" s="9">
        <v>1959</v>
      </c>
      <c r="Q133" s="12">
        <v>48</v>
      </c>
      <c r="R133" s="9" t="s">
        <v>2</v>
      </c>
      <c r="S133" s="5" t="s">
        <v>3</v>
      </c>
      <c r="T133" s="5" t="s">
        <v>4527</v>
      </c>
      <c r="U133" s="116" t="s">
        <v>12953</v>
      </c>
    </row>
    <row r="134" spans="2:21" s="5" customFormat="1">
      <c r="B134" s="15">
        <v>129</v>
      </c>
      <c r="C134" s="8" t="s">
        <v>4953</v>
      </c>
      <c r="D134" s="8">
        <v>9780674734999</v>
      </c>
      <c r="E134" s="8" t="s">
        <v>19667</v>
      </c>
      <c r="F134" s="9" t="s">
        <v>4643</v>
      </c>
      <c r="G134" s="75" t="s">
        <v>10174</v>
      </c>
      <c r="H134" s="13" t="s">
        <v>4954</v>
      </c>
      <c r="I134" s="15">
        <v>9780674734982</v>
      </c>
      <c r="J134" s="15" t="s">
        <v>16892</v>
      </c>
      <c r="K134" s="15">
        <v>9780674551756</v>
      </c>
      <c r="L134" s="9" t="s">
        <v>4655</v>
      </c>
      <c r="M134" s="75" t="s">
        <v>10174</v>
      </c>
      <c r="N134" s="14" t="s">
        <v>420</v>
      </c>
      <c r="O134" s="5" t="s">
        <v>421</v>
      </c>
      <c r="P134" s="9">
        <v>1959</v>
      </c>
      <c r="Q134" s="12">
        <v>48</v>
      </c>
      <c r="R134" s="9" t="s">
        <v>2</v>
      </c>
      <c r="S134" s="5" t="s">
        <v>3</v>
      </c>
      <c r="T134" s="5" t="s">
        <v>4527</v>
      </c>
      <c r="U134" s="116" t="s">
        <v>12954</v>
      </c>
    </row>
    <row r="135" spans="2:21" s="5" customFormat="1">
      <c r="B135" s="15">
        <v>130</v>
      </c>
      <c r="C135" s="8" t="s">
        <v>4955</v>
      </c>
      <c r="D135" s="8">
        <v>9780674864092</v>
      </c>
      <c r="E135" s="8" t="s">
        <v>19668</v>
      </c>
      <c r="F135" s="9" t="s">
        <v>4643</v>
      </c>
      <c r="G135" s="75" t="s">
        <v>10174</v>
      </c>
      <c r="H135" s="13" t="s">
        <v>4956</v>
      </c>
      <c r="I135" s="15">
        <v>9780674864061</v>
      </c>
      <c r="J135" s="15" t="s">
        <v>16893</v>
      </c>
      <c r="K135" s="15">
        <v>9780674552012</v>
      </c>
      <c r="L135" s="9" t="s">
        <v>4655</v>
      </c>
      <c r="M135" s="75" t="s">
        <v>10174</v>
      </c>
      <c r="N135" s="14" t="s">
        <v>2070</v>
      </c>
      <c r="O135" s="5" t="s">
        <v>2071</v>
      </c>
      <c r="P135" s="9">
        <v>1970</v>
      </c>
      <c r="Q135" s="12">
        <v>48</v>
      </c>
      <c r="R135" s="9" t="s">
        <v>2</v>
      </c>
      <c r="S135" s="5" t="s">
        <v>3</v>
      </c>
      <c r="T135" s="5" t="s">
        <v>4527</v>
      </c>
      <c r="U135" s="116" t="s">
        <v>12955</v>
      </c>
    </row>
    <row r="136" spans="2:21" s="5" customFormat="1">
      <c r="B136" s="15">
        <v>131</v>
      </c>
      <c r="C136" s="8" t="s">
        <v>4957</v>
      </c>
      <c r="D136" s="8">
        <v>9780674289307</v>
      </c>
      <c r="E136" s="8" t="s">
        <v>19669</v>
      </c>
      <c r="F136" s="9" t="s">
        <v>4643</v>
      </c>
      <c r="G136" s="75" t="s">
        <v>10174</v>
      </c>
      <c r="H136" s="13" t="s">
        <v>4958</v>
      </c>
      <c r="I136" s="15">
        <v>9780674288768</v>
      </c>
      <c r="J136" s="15" t="s">
        <v>16894</v>
      </c>
      <c r="K136" s="15">
        <v>9780674288768</v>
      </c>
      <c r="L136" s="9" t="s">
        <v>4655</v>
      </c>
      <c r="M136" s="75" t="s">
        <v>10174</v>
      </c>
      <c r="N136" s="14" t="s">
        <v>4106</v>
      </c>
      <c r="O136" s="5" t="s">
        <v>4111</v>
      </c>
      <c r="P136" s="9">
        <v>1926</v>
      </c>
      <c r="Q136" s="12">
        <v>48</v>
      </c>
      <c r="R136" s="9" t="s">
        <v>2</v>
      </c>
      <c r="S136" s="5" t="s">
        <v>3</v>
      </c>
      <c r="T136" s="5" t="s">
        <v>4527</v>
      </c>
      <c r="U136" s="116" t="s">
        <v>12956</v>
      </c>
    </row>
    <row r="137" spans="2:21" s="5" customFormat="1">
      <c r="B137" s="15">
        <v>132</v>
      </c>
      <c r="C137" s="8" t="s">
        <v>4959</v>
      </c>
      <c r="D137" s="8">
        <v>9780674733619</v>
      </c>
      <c r="E137" s="8" t="s">
        <v>19670</v>
      </c>
      <c r="F137" s="9" t="s">
        <v>4643</v>
      </c>
      <c r="G137" s="75" t="s">
        <v>10174</v>
      </c>
      <c r="H137" s="13" t="s">
        <v>4960</v>
      </c>
      <c r="I137" s="15">
        <v>9780674730120</v>
      </c>
      <c r="J137" s="15" t="s">
        <v>16895</v>
      </c>
      <c r="K137" s="15">
        <v>9780674730120</v>
      </c>
      <c r="L137" s="9" t="s">
        <v>4655</v>
      </c>
      <c r="M137" s="75" t="s">
        <v>10174</v>
      </c>
      <c r="N137" s="14" t="s">
        <v>306</v>
      </c>
      <c r="O137" s="5" t="s">
        <v>307</v>
      </c>
      <c r="P137" s="9">
        <v>1955</v>
      </c>
      <c r="Q137" s="12">
        <v>48</v>
      </c>
      <c r="R137" s="9" t="s">
        <v>2</v>
      </c>
      <c r="S137" s="5" t="s">
        <v>3</v>
      </c>
      <c r="T137" s="5" t="s">
        <v>4527</v>
      </c>
      <c r="U137" s="116" t="s">
        <v>12957</v>
      </c>
    </row>
    <row r="138" spans="2:21" s="5" customFormat="1">
      <c r="B138" s="15">
        <v>133</v>
      </c>
      <c r="C138" s="8" t="s">
        <v>4961</v>
      </c>
      <c r="D138" s="8">
        <v>9780674366213</v>
      </c>
      <c r="E138" s="8" t="s">
        <v>19671</v>
      </c>
      <c r="F138" s="9" t="s">
        <v>4643</v>
      </c>
      <c r="G138" s="75" t="s">
        <v>10174</v>
      </c>
      <c r="H138" s="13" t="s">
        <v>4962</v>
      </c>
      <c r="I138" s="15">
        <v>9780674366206</v>
      </c>
      <c r="J138" s="15" t="s">
        <v>16896</v>
      </c>
      <c r="K138" s="15">
        <v>9780674572003</v>
      </c>
      <c r="L138" s="9" t="s">
        <v>4655</v>
      </c>
      <c r="M138" s="75" t="s">
        <v>10174</v>
      </c>
      <c r="N138" s="14" t="s">
        <v>2146</v>
      </c>
      <c r="O138" s="5" t="s">
        <v>3549</v>
      </c>
      <c r="P138" s="9">
        <v>1960</v>
      </c>
      <c r="Q138" s="12">
        <v>48</v>
      </c>
      <c r="R138" s="9" t="s">
        <v>2</v>
      </c>
      <c r="S138" s="5" t="s">
        <v>3</v>
      </c>
      <c r="T138" s="5" t="s">
        <v>4527</v>
      </c>
      <c r="U138" s="116" t="s">
        <v>12958</v>
      </c>
    </row>
    <row r="139" spans="2:21" s="5" customFormat="1">
      <c r="B139" s="15">
        <v>134</v>
      </c>
      <c r="C139" s="8" t="s">
        <v>4963</v>
      </c>
      <c r="D139" s="8">
        <v>9780674289260</v>
      </c>
      <c r="E139" s="8" t="s">
        <v>19672</v>
      </c>
      <c r="F139" s="9" t="s">
        <v>4643</v>
      </c>
      <c r="G139" s="75" t="s">
        <v>10174</v>
      </c>
      <c r="H139" s="13" t="s">
        <v>4964</v>
      </c>
      <c r="I139" s="15">
        <v>9780674288737</v>
      </c>
      <c r="J139" s="15" t="s">
        <v>16897</v>
      </c>
      <c r="K139" s="15">
        <v>9780674288737</v>
      </c>
      <c r="L139" s="9" t="s">
        <v>4655</v>
      </c>
      <c r="M139" s="75" t="s">
        <v>10174</v>
      </c>
      <c r="N139" s="14" t="s">
        <v>4106</v>
      </c>
      <c r="O139" s="5" t="s">
        <v>4108</v>
      </c>
      <c r="P139" s="9">
        <v>1924</v>
      </c>
      <c r="Q139" s="12">
        <v>48</v>
      </c>
      <c r="R139" s="9" t="s">
        <v>2</v>
      </c>
      <c r="S139" s="5" t="s">
        <v>3</v>
      </c>
      <c r="T139" s="5" t="s">
        <v>4527</v>
      </c>
      <c r="U139" s="116" t="s">
        <v>12959</v>
      </c>
    </row>
    <row r="140" spans="2:21" s="5" customFormat="1">
      <c r="B140" s="15">
        <v>135</v>
      </c>
      <c r="C140" s="8" t="s">
        <v>4965</v>
      </c>
      <c r="D140" s="8">
        <v>9780674734708</v>
      </c>
      <c r="E140" s="8" t="s">
        <v>19673</v>
      </c>
      <c r="F140" s="9" t="s">
        <v>4643</v>
      </c>
      <c r="G140" s="75" t="s">
        <v>10174</v>
      </c>
      <c r="H140" s="13" t="s">
        <v>4966</v>
      </c>
      <c r="I140" s="15">
        <v>9780674730366</v>
      </c>
      <c r="J140" s="15" t="s">
        <v>16898</v>
      </c>
      <c r="K140" s="15">
        <v>9780674730366</v>
      </c>
      <c r="L140" s="9" t="s">
        <v>4655</v>
      </c>
      <c r="M140" s="75" t="s">
        <v>10174</v>
      </c>
      <c r="N140" s="14" t="s">
        <v>403</v>
      </c>
      <c r="O140" s="5" t="s">
        <v>404</v>
      </c>
      <c r="P140" s="9">
        <v>1954</v>
      </c>
      <c r="Q140" s="12">
        <v>48</v>
      </c>
      <c r="R140" s="9" t="s">
        <v>2</v>
      </c>
      <c r="S140" s="5" t="s">
        <v>3</v>
      </c>
      <c r="T140" s="5" t="s">
        <v>4527</v>
      </c>
      <c r="U140" s="116" t="s">
        <v>12960</v>
      </c>
    </row>
    <row r="141" spans="2:21" s="5" customFormat="1">
      <c r="B141" s="15">
        <v>136</v>
      </c>
      <c r="C141" s="8" t="s">
        <v>4967</v>
      </c>
      <c r="D141" s="8">
        <v>9780674289291</v>
      </c>
      <c r="E141" s="8" t="s">
        <v>19674</v>
      </c>
      <c r="F141" s="9" t="s">
        <v>4643</v>
      </c>
      <c r="G141" s="75" t="s">
        <v>11631</v>
      </c>
      <c r="H141" s="13" t="s">
        <v>4968</v>
      </c>
      <c r="I141" s="15">
        <v>9780674288751</v>
      </c>
      <c r="J141" s="15" t="s">
        <v>16899</v>
      </c>
      <c r="K141" s="15">
        <v>9780674288751</v>
      </c>
      <c r="L141" s="9" t="s">
        <v>4655</v>
      </c>
      <c r="M141" s="75" t="s">
        <v>11631</v>
      </c>
      <c r="N141" s="14" t="s">
        <v>4106</v>
      </c>
      <c r="O141" s="5" t="s">
        <v>4110</v>
      </c>
      <c r="P141" s="9">
        <v>1917</v>
      </c>
      <c r="Q141" s="12">
        <v>48</v>
      </c>
      <c r="R141" s="9" t="s">
        <v>2</v>
      </c>
      <c r="S141" s="5" t="s">
        <v>3</v>
      </c>
      <c r="T141" s="5" t="s">
        <v>4527</v>
      </c>
      <c r="U141" s="116" t="s">
        <v>12961</v>
      </c>
    </row>
    <row r="142" spans="2:21" s="5" customFormat="1">
      <c r="B142" s="15">
        <v>137</v>
      </c>
      <c r="C142" s="8" t="s">
        <v>4969</v>
      </c>
      <c r="D142" s="8">
        <v>9780674864153</v>
      </c>
      <c r="E142" s="8" t="s">
        <v>19675</v>
      </c>
      <c r="F142" s="9" t="s">
        <v>4643</v>
      </c>
      <c r="G142" s="75" t="s">
        <v>10174</v>
      </c>
      <c r="H142" s="13" t="s">
        <v>4970</v>
      </c>
      <c r="I142" s="15">
        <v>9780674864160</v>
      </c>
      <c r="J142" s="15" t="s">
        <v>16900</v>
      </c>
      <c r="K142" s="15">
        <v>9780674580534</v>
      </c>
      <c r="L142" s="9" t="s">
        <v>4655</v>
      </c>
      <c r="M142" s="75" t="s">
        <v>10174</v>
      </c>
      <c r="N142" s="14" t="s">
        <v>1967</v>
      </c>
      <c r="O142" s="5" t="s">
        <v>2080</v>
      </c>
      <c r="P142" s="9">
        <v>1989</v>
      </c>
      <c r="Q142" s="12">
        <v>48</v>
      </c>
      <c r="R142" s="9" t="s">
        <v>4346</v>
      </c>
      <c r="S142" s="5" t="s">
        <v>4442</v>
      </c>
      <c r="T142" s="5" t="s">
        <v>4527</v>
      </c>
      <c r="U142" s="116" t="s">
        <v>12962</v>
      </c>
    </row>
    <row r="143" spans="2:21" s="5" customFormat="1">
      <c r="B143" s="15">
        <v>138</v>
      </c>
      <c r="C143" s="8" t="s">
        <v>4971</v>
      </c>
      <c r="D143" s="8">
        <v>9780674731547</v>
      </c>
      <c r="E143" s="8" t="s">
        <v>19676</v>
      </c>
      <c r="F143" s="9" t="s">
        <v>4643</v>
      </c>
      <c r="G143" s="75" t="s">
        <v>10174</v>
      </c>
      <c r="H143" s="13" t="s">
        <v>4972</v>
      </c>
      <c r="I143" s="15">
        <v>9780674731530</v>
      </c>
      <c r="J143" s="15" t="s">
        <v>16901</v>
      </c>
      <c r="K143" s="15">
        <v>9780674582002</v>
      </c>
      <c r="L143" s="9" t="s">
        <v>4655</v>
      </c>
      <c r="M143" s="75" t="s">
        <v>10174</v>
      </c>
      <c r="N143" s="14" t="s">
        <v>113</v>
      </c>
      <c r="O143" s="5" t="s">
        <v>22347</v>
      </c>
      <c r="P143" s="9">
        <v>1964</v>
      </c>
      <c r="Q143" s="12">
        <v>48</v>
      </c>
      <c r="R143" s="9" t="s">
        <v>2</v>
      </c>
      <c r="S143" s="5" t="s">
        <v>3</v>
      </c>
      <c r="T143" s="5" t="s">
        <v>4527</v>
      </c>
      <c r="U143" s="116" t="s">
        <v>12963</v>
      </c>
    </row>
    <row r="144" spans="2:21" s="5" customFormat="1">
      <c r="B144" s="15">
        <v>139</v>
      </c>
      <c r="C144" s="8" t="s">
        <v>4973</v>
      </c>
      <c r="D144" s="8">
        <v>9780674434240</v>
      </c>
      <c r="E144" s="8" t="s">
        <v>19677</v>
      </c>
      <c r="F144" s="9" t="s">
        <v>4643</v>
      </c>
      <c r="G144" s="75" t="s">
        <v>11631</v>
      </c>
      <c r="H144" s="13" t="s">
        <v>4974</v>
      </c>
      <c r="I144" s="15">
        <v>9780674431997</v>
      </c>
      <c r="J144" s="15" t="s">
        <v>16902</v>
      </c>
      <c r="K144" s="15">
        <v>9780674431997</v>
      </c>
      <c r="L144" s="9" t="s">
        <v>4655</v>
      </c>
      <c r="M144" s="75" t="s">
        <v>11631</v>
      </c>
      <c r="N144" s="14" t="s">
        <v>1710</v>
      </c>
      <c r="O144" s="5" t="s">
        <v>1711</v>
      </c>
      <c r="P144" s="9">
        <v>1955</v>
      </c>
      <c r="Q144" s="12">
        <v>48</v>
      </c>
      <c r="R144" s="9" t="s">
        <v>2</v>
      </c>
      <c r="S144" s="5" t="s">
        <v>3</v>
      </c>
      <c r="T144" s="5" t="s">
        <v>4527</v>
      </c>
      <c r="U144" s="116" t="s">
        <v>12964</v>
      </c>
    </row>
    <row r="145" spans="2:21" s="5" customFormat="1">
      <c r="B145" s="15">
        <v>140</v>
      </c>
      <c r="C145" s="8" t="s">
        <v>4975</v>
      </c>
      <c r="D145" s="8">
        <v>9780674430860</v>
      </c>
      <c r="E145" s="8" t="s">
        <v>19678</v>
      </c>
      <c r="F145" s="9" t="s">
        <v>4643</v>
      </c>
      <c r="G145" s="75" t="s">
        <v>10174</v>
      </c>
      <c r="H145" s="13" t="s">
        <v>4976</v>
      </c>
      <c r="I145" s="15">
        <v>9780674430853</v>
      </c>
      <c r="J145" s="15" t="s">
        <v>16903</v>
      </c>
      <c r="K145" s="15">
        <v>9780674602007</v>
      </c>
      <c r="L145" s="9" t="s">
        <v>4655</v>
      </c>
      <c r="M145" s="75" t="s">
        <v>10174</v>
      </c>
      <c r="N145" s="14" t="s">
        <v>1493</v>
      </c>
      <c r="O145" s="5" t="s">
        <v>22348</v>
      </c>
      <c r="P145" s="9">
        <v>1965</v>
      </c>
      <c r="Q145" s="12">
        <v>48</v>
      </c>
      <c r="R145" s="9" t="s">
        <v>2</v>
      </c>
      <c r="S145" s="5" t="s">
        <v>3</v>
      </c>
      <c r="T145" s="5" t="s">
        <v>4527</v>
      </c>
      <c r="U145" s="116" t="s">
        <v>12965</v>
      </c>
    </row>
    <row r="146" spans="2:21" s="5" customFormat="1">
      <c r="B146" s="15">
        <v>141</v>
      </c>
      <c r="C146" s="8" t="s">
        <v>4977</v>
      </c>
      <c r="D146" s="8">
        <v>9780674284067</v>
      </c>
      <c r="E146" s="8" t="s">
        <v>19679</v>
      </c>
      <c r="F146" s="9" t="s">
        <v>4643</v>
      </c>
      <c r="G146" s="75" t="s">
        <v>10174</v>
      </c>
      <c r="H146" s="13" t="s">
        <v>4978</v>
      </c>
      <c r="I146" s="15">
        <v>9780674284050</v>
      </c>
      <c r="J146" s="15" t="s">
        <v>16904</v>
      </c>
      <c r="K146" s="15">
        <v>9780674605008</v>
      </c>
      <c r="L146" s="9" t="s">
        <v>4655</v>
      </c>
      <c r="M146" s="75" t="s">
        <v>10174</v>
      </c>
      <c r="N146" s="14" t="s">
        <v>651</v>
      </c>
      <c r="O146" s="5" t="s">
        <v>22349</v>
      </c>
      <c r="P146" s="9">
        <v>1968</v>
      </c>
      <c r="Q146" s="12">
        <v>48</v>
      </c>
      <c r="R146" s="9" t="s">
        <v>2</v>
      </c>
      <c r="S146" s="5" t="s">
        <v>3</v>
      </c>
      <c r="T146" s="5" t="s">
        <v>4527</v>
      </c>
      <c r="U146" s="116" t="s">
        <v>12966</v>
      </c>
    </row>
    <row r="147" spans="2:21" s="5" customFormat="1">
      <c r="B147" s="15">
        <v>142</v>
      </c>
      <c r="C147" s="8" t="s">
        <v>4979</v>
      </c>
      <c r="D147" s="8">
        <v>9780674865549</v>
      </c>
      <c r="E147" s="8" t="s">
        <v>19680</v>
      </c>
      <c r="F147" s="9" t="s">
        <v>4643</v>
      </c>
      <c r="G147" s="75" t="s">
        <v>10174</v>
      </c>
      <c r="H147" s="13" t="s">
        <v>4980</v>
      </c>
      <c r="I147" s="15">
        <v>9780674865532</v>
      </c>
      <c r="J147" s="15" t="s">
        <v>16905</v>
      </c>
      <c r="K147" s="15">
        <v>9780674605503</v>
      </c>
      <c r="L147" s="9" t="s">
        <v>4655</v>
      </c>
      <c r="M147" s="75" t="s">
        <v>10174</v>
      </c>
      <c r="N147" s="14" t="s">
        <v>2188</v>
      </c>
      <c r="O147" s="5" t="s">
        <v>2189</v>
      </c>
      <c r="P147" s="9">
        <v>1967</v>
      </c>
      <c r="Q147" s="12">
        <v>48</v>
      </c>
      <c r="R147" s="9" t="s">
        <v>2</v>
      </c>
      <c r="S147" s="5" t="s">
        <v>3</v>
      </c>
      <c r="T147" s="5" t="s">
        <v>4527</v>
      </c>
      <c r="U147" s="116" t="s">
        <v>12967</v>
      </c>
    </row>
    <row r="148" spans="2:21" s="5" customFormat="1">
      <c r="B148" s="15">
        <v>143</v>
      </c>
      <c r="C148" s="8" t="s">
        <v>4981</v>
      </c>
      <c r="D148" s="8">
        <v>9780674180949</v>
      </c>
      <c r="E148" s="8" t="s">
        <v>19681</v>
      </c>
      <c r="F148" s="9" t="s">
        <v>4643</v>
      </c>
      <c r="G148" s="75" t="s">
        <v>10174</v>
      </c>
      <c r="H148" s="13" t="s">
        <v>4982</v>
      </c>
      <c r="I148" s="15">
        <v>9780674180932</v>
      </c>
      <c r="J148" s="15" t="s">
        <v>16906</v>
      </c>
      <c r="K148" s="15">
        <v>9780674607026</v>
      </c>
      <c r="L148" s="9" t="s">
        <v>4655</v>
      </c>
      <c r="M148" s="75" t="s">
        <v>10174</v>
      </c>
      <c r="N148" s="14" t="s">
        <v>1083</v>
      </c>
      <c r="O148" s="5" t="s">
        <v>22350</v>
      </c>
      <c r="P148" s="9">
        <v>1970</v>
      </c>
      <c r="Q148" s="12">
        <v>48</v>
      </c>
      <c r="R148" s="9" t="s">
        <v>2</v>
      </c>
      <c r="S148" s="5" t="s">
        <v>3</v>
      </c>
      <c r="T148" s="5" t="s">
        <v>4527</v>
      </c>
      <c r="U148" s="116" t="s">
        <v>12968</v>
      </c>
    </row>
    <row r="149" spans="2:21" s="5" customFormat="1">
      <c r="B149" s="15">
        <v>144</v>
      </c>
      <c r="C149" s="8" t="s">
        <v>4983</v>
      </c>
      <c r="D149" s="8">
        <v>9780674866027</v>
      </c>
      <c r="E149" s="8" t="s">
        <v>19682</v>
      </c>
      <c r="F149" s="9" t="s">
        <v>4643</v>
      </c>
      <c r="G149" s="75" t="s">
        <v>10174</v>
      </c>
      <c r="H149" s="13" t="s">
        <v>4984</v>
      </c>
      <c r="I149" s="15">
        <v>9780674866010</v>
      </c>
      <c r="J149" s="15" t="s">
        <v>16907</v>
      </c>
      <c r="K149" s="15">
        <v>9780674621015</v>
      </c>
      <c r="L149" s="9" t="s">
        <v>4655</v>
      </c>
      <c r="M149" s="75" t="s">
        <v>10174</v>
      </c>
      <c r="N149" s="14" t="s">
        <v>915</v>
      </c>
      <c r="O149" s="5" t="s">
        <v>22351</v>
      </c>
      <c r="P149" s="9">
        <v>1959</v>
      </c>
      <c r="Q149" s="12">
        <v>48</v>
      </c>
      <c r="R149" s="9" t="s">
        <v>2</v>
      </c>
      <c r="S149" s="5" t="s">
        <v>3</v>
      </c>
      <c r="T149" s="5" t="s">
        <v>4527</v>
      </c>
      <c r="U149" s="116" t="s">
        <v>12969</v>
      </c>
    </row>
    <row r="150" spans="2:21" s="5" customFormat="1">
      <c r="B150" s="15">
        <v>145</v>
      </c>
      <c r="C150" s="8" t="s">
        <v>4985</v>
      </c>
      <c r="D150" s="8">
        <v>9780674182578</v>
      </c>
      <c r="E150" s="8" t="s">
        <v>19683</v>
      </c>
      <c r="F150" s="9" t="s">
        <v>4643</v>
      </c>
      <c r="G150" s="75" t="s">
        <v>10174</v>
      </c>
      <c r="H150" s="13" t="s">
        <v>4986</v>
      </c>
      <c r="I150" s="15">
        <v>9780674182561</v>
      </c>
      <c r="J150" s="15" t="s">
        <v>16908</v>
      </c>
      <c r="K150" s="15">
        <v>9780674622500</v>
      </c>
      <c r="L150" s="9" t="s">
        <v>4655</v>
      </c>
      <c r="M150" s="75" t="s">
        <v>10174</v>
      </c>
      <c r="N150" s="14" t="s">
        <v>1192</v>
      </c>
      <c r="O150" s="5" t="s">
        <v>22352</v>
      </c>
      <c r="P150" s="9">
        <v>1952</v>
      </c>
      <c r="Q150" s="12">
        <v>48</v>
      </c>
      <c r="R150" s="9" t="s">
        <v>2</v>
      </c>
      <c r="S150" s="5" t="s">
        <v>3</v>
      </c>
      <c r="T150" s="5" t="s">
        <v>4527</v>
      </c>
      <c r="U150" s="116" t="s">
        <v>12970</v>
      </c>
    </row>
    <row r="151" spans="2:21" s="5" customFormat="1">
      <c r="B151" s="15">
        <v>146</v>
      </c>
      <c r="C151" s="8" t="s">
        <v>4987</v>
      </c>
      <c r="D151" s="8">
        <v>9780674289277</v>
      </c>
      <c r="E151" s="8" t="s">
        <v>19684</v>
      </c>
      <c r="F151" s="9" t="s">
        <v>4643</v>
      </c>
      <c r="G151" s="75" t="s">
        <v>10174</v>
      </c>
      <c r="H151" s="13" t="s">
        <v>4988</v>
      </c>
      <c r="I151" s="15">
        <v>9780674288744</v>
      </c>
      <c r="J151" s="15" t="s">
        <v>16909</v>
      </c>
      <c r="K151" s="15">
        <v>9780674288744</v>
      </c>
      <c r="L151" s="9" t="s">
        <v>4655</v>
      </c>
      <c r="M151" s="75" t="s">
        <v>10174</v>
      </c>
      <c r="N151" s="14" t="s">
        <v>4106</v>
      </c>
      <c r="O151" s="5" t="s">
        <v>4109</v>
      </c>
      <c r="P151" s="9">
        <v>1917</v>
      </c>
      <c r="Q151" s="12">
        <v>48</v>
      </c>
      <c r="R151" s="9" t="s">
        <v>2</v>
      </c>
      <c r="S151" s="5" t="s">
        <v>3</v>
      </c>
      <c r="T151" s="5" t="s">
        <v>4527</v>
      </c>
      <c r="U151" s="116" t="s">
        <v>12971</v>
      </c>
    </row>
    <row r="152" spans="2:21" s="5" customFormat="1">
      <c r="B152" s="15">
        <v>147</v>
      </c>
      <c r="C152" s="8" t="s">
        <v>4989</v>
      </c>
      <c r="D152" s="8">
        <v>9780674734203</v>
      </c>
      <c r="E152" s="8" t="s">
        <v>19685</v>
      </c>
      <c r="F152" s="9" t="s">
        <v>4643</v>
      </c>
      <c r="G152" s="75" t="s">
        <v>10174</v>
      </c>
      <c r="H152" s="13" t="s">
        <v>4990</v>
      </c>
      <c r="I152" s="15">
        <v>9780674730335</v>
      </c>
      <c r="J152" s="15" t="s">
        <v>16910</v>
      </c>
      <c r="K152" s="15">
        <v>9780674730335</v>
      </c>
      <c r="L152" s="9" t="s">
        <v>4655</v>
      </c>
      <c r="M152" s="75" t="s">
        <v>10174</v>
      </c>
      <c r="N152" s="14" t="s">
        <v>359</v>
      </c>
      <c r="O152" s="5" t="s">
        <v>361</v>
      </c>
      <c r="P152" s="9">
        <v>1937</v>
      </c>
      <c r="Q152" s="12">
        <v>48</v>
      </c>
      <c r="R152" s="9" t="s">
        <v>2</v>
      </c>
      <c r="S152" s="5" t="s">
        <v>3</v>
      </c>
      <c r="T152" s="5" t="s">
        <v>4527</v>
      </c>
      <c r="U152" s="116" t="s">
        <v>12972</v>
      </c>
    </row>
    <row r="153" spans="2:21" s="5" customFormat="1">
      <c r="B153" s="15">
        <v>148</v>
      </c>
      <c r="C153" s="8" t="s">
        <v>4991</v>
      </c>
      <c r="D153" s="8">
        <v>9780674366480</v>
      </c>
      <c r="E153" s="8" t="s">
        <v>19686</v>
      </c>
      <c r="F153" s="9" t="s">
        <v>4643</v>
      </c>
      <c r="G153" s="75" t="s">
        <v>10174</v>
      </c>
      <c r="H153" s="13" t="s">
        <v>4992</v>
      </c>
      <c r="I153" s="15">
        <v>9780674365285</v>
      </c>
      <c r="J153" s="15" t="s">
        <v>16911</v>
      </c>
      <c r="K153" s="15">
        <v>9780674365285</v>
      </c>
      <c r="L153" s="9" t="s">
        <v>4655</v>
      </c>
      <c r="M153" s="75" t="s">
        <v>10174</v>
      </c>
      <c r="N153" s="14" t="s">
        <v>1887</v>
      </c>
      <c r="O153" s="5" t="s">
        <v>3574</v>
      </c>
      <c r="P153" s="9">
        <v>1942</v>
      </c>
      <c r="Q153" s="12">
        <v>48</v>
      </c>
      <c r="R153" s="9" t="s">
        <v>2</v>
      </c>
      <c r="S153" s="5" t="s">
        <v>3</v>
      </c>
      <c r="T153" s="5" t="s">
        <v>4527</v>
      </c>
      <c r="U153" s="116" t="s">
        <v>12973</v>
      </c>
    </row>
    <row r="154" spans="2:21" s="5" customFormat="1">
      <c r="B154" s="15">
        <v>149</v>
      </c>
      <c r="C154" s="8" t="s">
        <v>4993</v>
      </c>
      <c r="D154" s="8">
        <v>9780674598911</v>
      </c>
      <c r="E154" s="8" t="s">
        <v>19687</v>
      </c>
      <c r="F154" s="9" t="s">
        <v>4643</v>
      </c>
      <c r="G154" s="75" t="s">
        <v>10174</v>
      </c>
      <c r="H154" s="13" t="s">
        <v>4994</v>
      </c>
      <c r="I154" s="15">
        <v>9780674289611</v>
      </c>
      <c r="J154" s="15" t="s">
        <v>16912</v>
      </c>
      <c r="K154" s="15">
        <v>9780674289611</v>
      </c>
      <c r="L154" s="9" t="s">
        <v>4655</v>
      </c>
      <c r="M154" s="75" t="s">
        <v>10174</v>
      </c>
      <c r="N154" s="14" t="s">
        <v>1165</v>
      </c>
      <c r="O154" s="5" t="s">
        <v>4178</v>
      </c>
      <c r="P154" s="9">
        <v>1924</v>
      </c>
      <c r="Q154" s="12">
        <v>48</v>
      </c>
      <c r="R154" s="9" t="s">
        <v>2</v>
      </c>
      <c r="S154" s="5" t="s">
        <v>3</v>
      </c>
      <c r="T154" s="5" t="s">
        <v>4527</v>
      </c>
      <c r="U154" s="116" t="s">
        <v>12974</v>
      </c>
    </row>
    <row r="155" spans="2:21" s="5" customFormat="1">
      <c r="B155" s="15">
        <v>150</v>
      </c>
      <c r="C155" s="8" t="s">
        <v>4995</v>
      </c>
      <c r="D155" s="8">
        <v>9780674864276</v>
      </c>
      <c r="E155" s="8" t="s">
        <v>19688</v>
      </c>
      <c r="F155" s="9" t="s">
        <v>4643</v>
      </c>
      <c r="G155" s="75" t="s">
        <v>10174</v>
      </c>
      <c r="H155" s="13" t="s">
        <v>4996</v>
      </c>
      <c r="I155" s="15">
        <v>9780674862784</v>
      </c>
      <c r="J155" s="15" t="s">
        <v>16913</v>
      </c>
      <c r="K155" s="15">
        <v>9780674862784</v>
      </c>
      <c r="L155" s="9" t="s">
        <v>4655</v>
      </c>
      <c r="M155" s="75" t="s">
        <v>10174</v>
      </c>
      <c r="N155" s="14" t="s">
        <v>2088</v>
      </c>
      <c r="O155" s="5" t="s">
        <v>2089</v>
      </c>
      <c r="P155" s="9">
        <v>1960</v>
      </c>
      <c r="Q155" s="12">
        <v>48</v>
      </c>
      <c r="R155" s="9" t="s">
        <v>2</v>
      </c>
      <c r="S155" s="5" t="s">
        <v>3</v>
      </c>
      <c r="T155" s="5" t="s">
        <v>4527</v>
      </c>
      <c r="U155" s="116" t="s">
        <v>12975</v>
      </c>
    </row>
    <row r="156" spans="2:21" s="5" customFormat="1">
      <c r="B156" s="15">
        <v>151</v>
      </c>
      <c r="C156" s="8" t="s">
        <v>4997</v>
      </c>
      <c r="D156" s="8">
        <v>9780674420915</v>
      </c>
      <c r="E156" s="8" t="s">
        <v>19689</v>
      </c>
      <c r="F156" s="9" t="s">
        <v>4643</v>
      </c>
      <c r="G156" s="75" t="s">
        <v>10174</v>
      </c>
      <c r="H156" s="13" t="s">
        <v>4998</v>
      </c>
      <c r="I156" s="15">
        <v>9780674420878</v>
      </c>
      <c r="J156" s="15" t="s">
        <v>16914</v>
      </c>
      <c r="K156" s="15">
        <v>9780674642003</v>
      </c>
      <c r="L156" s="9" t="s">
        <v>4655</v>
      </c>
      <c r="M156" s="75" t="s">
        <v>10174</v>
      </c>
      <c r="N156" s="14" t="s">
        <v>2233</v>
      </c>
      <c r="O156" s="5" t="s">
        <v>22353</v>
      </c>
      <c r="P156" s="9">
        <v>1967</v>
      </c>
      <c r="Q156" s="12">
        <v>48</v>
      </c>
      <c r="R156" s="9" t="s">
        <v>2</v>
      </c>
      <c r="S156" s="5" t="s">
        <v>3</v>
      </c>
      <c r="T156" s="5" t="s">
        <v>4527</v>
      </c>
      <c r="U156" s="116" t="s">
        <v>12976</v>
      </c>
    </row>
    <row r="157" spans="2:21" s="5" customFormat="1">
      <c r="B157" s="15">
        <v>152</v>
      </c>
      <c r="C157" s="8" t="s">
        <v>4999</v>
      </c>
      <c r="D157" s="8">
        <v>9780674186675</v>
      </c>
      <c r="E157" s="8" t="s">
        <v>19690</v>
      </c>
      <c r="F157" s="9" t="s">
        <v>4643</v>
      </c>
      <c r="G157" s="75" t="s">
        <v>10174</v>
      </c>
      <c r="H157" s="13" t="s">
        <v>5000</v>
      </c>
      <c r="I157" s="15">
        <v>9780674181137</v>
      </c>
      <c r="J157" s="15" t="s">
        <v>16915</v>
      </c>
      <c r="K157" s="15">
        <v>9780674181137</v>
      </c>
      <c r="L157" s="9" t="s">
        <v>4655</v>
      </c>
      <c r="M157" s="75" t="s">
        <v>10174</v>
      </c>
      <c r="N157" s="14" t="s">
        <v>2188</v>
      </c>
      <c r="O157" s="5" t="s">
        <v>2303</v>
      </c>
      <c r="P157" s="9">
        <v>1942</v>
      </c>
      <c r="Q157" s="12">
        <v>48</v>
      </c>
      <c r="R157" s="9" t="s">
        <v>2</v>
      </c>
      <c r="S157" s="5" t="s">
        <v>3</v>
      </c>
      <c r="T157" s="5" t="s">
        <v>4527</v>
      </c>
      <c r="U157" s="116" t="s">
        <v>12977</v>
      </c>
    </row>
    <row r="158" spans="2:21" s="5" customFormat="1">
      <c r="B158" s="15">
        <v>153</v>
      </c>
      <c r="C158" s="8" t="s">
        <v>5001</v>
      </c>
      <c r="D158" s="8">
        <v>9780674184718</v>
      </c>
      <c r="E158" s="8" t="s">
        <v>19691</v>
      </c>
      <c r="F158" s="9" t="s">
        <v>4643</v>
      </c>
      <c r="G158" s="75" t="s">
        <v>10174</v>
      </c>
      <c r="H158" s="13" t="s">
        <v>5002</v>
      </c>
      <c r="I158" s="15">
        <v>9780674184701</v>
      </c>
      <c r="J158" s="15" t="s">
        <v>16916</v>
      </c>
      <c r="K158" s="15">
        <v>9780674660502</v>
      </c>
      <c r="L158" s="9" t="s">
        <v>4655</v>
      </c>
      <c r="M158" s="75" t="s">
        <v>10174</v>
      </c>
      <c r="N158" s="14" t="s">
        <v>1389</v>
      </c>
      <c r="O158" s="5" t="s">
        <v>22354</v>
      </c>
      <c r="P158" s="9">
        <v>1963</v>
      </c>
      <c r="Q158" s="12">
        <v>48</v>
      </c>
      <c r="R158" s="9" t="s">
        <v>2</v>
      </c>
      <c r="S158" s="5" t="s">
        <v>3</v>
      </c>
      <c r="T158" s="5" t="s">
        <v>4527</v>
      </c>
      <c r="U158" s="116" t="s">
        <v>12978</v>
      </c>
    </row>
    <row r="159" spans="2:21" s="5" customFormat="1">
      <c r="B159" s="15">
        <v>154</v>
      </c>
      <c r="C159" s="8" t="s">
        <v>5003</v>
      </c>
      <c r="D159" s="8">
        <v>9780674734722</v>
      </c>
      <c r="E159" s="8" t="s">
        <v>19692</v>
      </c>
      <c r="F159" s="9" t="s">
        <v>4643</v>
      </c>
      <c r="G159" s="75" t="s">
        <v>10174</v>
      </c>
      <c r="H159" s="13" t="s">
        <v>5004</v>
      </c>
      <c r="I159" s="15">
        <v>9780674734715</v>
      </c>
      <c r="J159" s="15" t="s">
        <v>16917</v>
      </c>
      <c r="K159" s="15">
        <v>9780674702011</v>
      </c>
      <c r="L159" s="9" t="s">
        <v>4655</v>
      </c>
      <c r="M159" s="75" t="s">
        <v>10174</v>
      </c>
      <c r="N159" s="14" t="s">
        <v>405</v>
      </c>
      <c r="O159" s="5" t="s">
        <v>406</v>
      </c>
      <c r="P159" s="9">
        <v>1967</v>
      </c>
      <c r="Q159" s="12">
        <v>48</v>
      </c>
      <c r="R159" s="9" t="s">
        <v>2</v>
      </c>
      <c r="S159" s="5" t="s">
        <v>3</v>
      </c>
      <c r="T159" s="5" t="s">
        <v>4527</v>
      </c>
      <c r="U159" s="116" t="s">
        <v>12979</v>
      </c>
    </row>
    <row r="160" spans="2:21" s="5" customFormat="1">
      <c r="B160" s="15">
        <v>155</v>
      </c>
      <c r="C160" s="8" t="s">
        <v>5005</v>
      </c>
      <c r="D160" s="8">
        <v>9780674493148</v>
      </c>
      <c r="E160" s="8" t="s">
        <v>19693</v>
      </c>
      <c r="F160" s="9" t="s">
        <v>4643</v>
      </c>
      <c r="G160" s="75" t="s">
        <v>10174</v>
      </c>
      <c r="H160" s="13" t="s">
        <v>5006</v>
      </c>
      <c r="I160" s="15">
        <v>9780674493131</v>
      </c>
      <c r="J160" s="15" t="s">
        <v>16918</v>
      </c>
      <c r="K160" s="15">
        <v>9780674703001</v>
      </c>
      <c r="L160" s="9" t="s">
        <v>4655</v>
      </c>
      <c r="M160" s="75" t="s">
        <v>10174</v>
      </c>
      <c r="N160" s="14" t="s">
        <v>2603</v>
      </c>
      <c r="O160" s="5" t="s">
        <v>22355</v>
      </c>
      <c r="P160" s="9">
        <v>1936</v>
      </c>
      <c r="Q160" s="12">
        <v>48</v>
      </c>
      <c r="R160" s="9" t="s">
        <v>2</v>
      </c>
      <c r="S160" s="5" t="s">
        <v>3</v>
      </c>
      <c r="T160" s="5" t="s">
        <v>4527</v>
      </c>
      <c r="U160" s="116" t="s">
        <v>12980</v>
      </c>
    </row>
    <row r="161" spans="2:21" s="5" customFormat="1">
      <c r="B161" s="15">
        <v>156</v>
      </c>
      <c r="C161" s="8" t="s">
        <v>5007</v>
      </c>
      <c r="D161" s="8">
        <v>9780674367296</v>
      </c>
      <c r="E161" s="8" t="s">
        <v>19694</v>
      </c>
      <c r="F161" s="9" t="s">
        <v>4643</v>
      </c>
      <c r="G161" s="75" t="s">
        <v>10174</v>
      </c>
      <c r="H161" s="13" t="s">
        <v>5008</v>
      </c>
      <c r="I161" s="15">
        <v>9780674365391</v>
      </c>
      <c r="J161" s="15" t="s">
        <v>16919</v>
      </c>
      <c r="K161" s="15">
        <v>9780674365391</v>
      </c>
      <c r="L161" s="9" t="s">
        <v>4655</v>
      </c>
      <c r="M161" s="75" t="s">
        <v>10174</v>
      </c>
      <c r="N161" s="14" t="s">
        <v>2903</v>
      </c>
      <c r="O161" s="5" t="s">
        <v>3642</v>
      </c>
      <c r="P161" s="9">
        <v>1949</v>
      </c>
      <c r="Q161" s="12">
        <v>48</v>
      </c>
      <c r="R161" s="9" t="s">
        <v>2</v>
      </c>
      <c r="S161" s="5" t="s">
        <v>3</v>
      </c>
      <c r="T161" s="5" t="s">
        <v>4527</v>
      </c>
      <c r="U161" s="116" t="s">
        <v>12981</v>
      </c>
    </row>
    <row r="162" spans="2:21" s="5" customFormat="1">
      <c r="B162" s="15">
        <v>157</v>
      </c>
      <c r="C162" s="8" t="s">
        <v>5009</v>
      </c>
      <c r="D162" s="8">
        <v>9780674733657</v>
      </c>
      <c r="E162" s="8" t="s">
        <v>19695</v>
      </c>
      <c r="F162" s="9" t="s">
        <v>4643</v>
      </c>
      <c r="G162" s="75" t="s">
        <v>10174</v>
      </c>
      <c r="H162" s="13" t="s">
        <v>5010</v>
      </c>
      <c r="I162" s="15">
        <v>9780674733640</v>
      </c>
      <c r="J162" s="15" t="s">
        <v>16920</v>
      </c>
      <c r="K162" s="15">
        <v>9780674710504</v>
      </c>
      <c r="L162" s="9" t="s">
        <v>4655</v>
      </c>
      <c r="M162" s="75" t="s">
        <v>10174</v>
      </c>
      <c r="N162" s="14" t="s">
        <v>310</v>
      </c>
      <c r="O162" s="5" t="s">
        <v>22356</v>
      </c>
      <c r="P162" s="9">
        <v>1965</v>
      </c>
      <c r="Q162" s="12">
        <v>48</v>
      </c>
      <c r="R162" s="9" t="s">
        <v>2</v>
      </c>
      <c r="S162" s="5" t="s">
        <v>3</v>
      </c>
      <c r="T162" s="5" t="s">
        <v>4527</v>
      </c>
      <c r="U162" s="116" t="s">
        <v>12982</v>
      </c>
    </row>
    <row r="163" spans="2:21" s="5" customFormat="1">
      <c r="B163" s="15">
        <v>158</v>
      </c>
      <c r="C163" s="8" t="s">
        <v>5011</v>
      </c>
      <c r="D163" s="8">
        <v>9780674331693</v>
      </c>
      <c r="E163" s="8" t="s">
        <v>19696</v>
      </c>
      <c r="F163" s="9" t="s">
        <v>4643</v>
      </c>
      <c r="G163" s="75" t="s">
        <v>10174</v>
      </c>
      <c r="H163" s="13" t="s">
        <v>5012</v>
      </c>
      <c r="I163" s="15">
        <v>9780674282827</v>
      </c>
      <c r="J163" s="15" t="s">
        <v>16921</v>
      </c>
      <c r="K163" s="15">
        <v>9780674282827</v>
      </c>
      <c r="L163" s="9" t="s">
        <v>4655</v>
      </c>
      <c r="M163" s="75" t="s">
        <v>10174</v>
      </c>
      <c r="N163" s="14" t="s">
        <v>856</v>
      </c>
      <c r="O163" s="5" t="s">
        <v>857</v>
      </c>
      <c r="P163" s="9">
        <v>1965</v>
      </c>
      <c r="Q163" s="12">
        <v>48</v>
      </c>
      <c r="R163" s="9" t="s">
        <v>2</v>
      </c>
      <c r="S163" s="5" t="s">
        <v>3</v>
      </c>
      <c r="T163" s="5" t="s">
        <v>4527</v>
      </c>
      <c r="U163" s="116" t="s">
        <v>12983</v>
      </c>
    </row>
    <row r="164" spans="2:21" s="5" customFormat="1">
      <c r="B164" s="15">
        <v>159</v>
      </c>
      <c r="C164" s="8" t="s">
        <v>5013</v>
      </c>
      <c r="D164" s="8">
        <v>9780674865495</v>
      </c>
      <c r="E164" s="8" t="s">
        <v>19697</v>
      </c>
      <c r="F164" s="9" t="s">
        <v>4643</v>
      </c>
      <c r="G164" s="75" t="s">
        <v>10174</v>
      </c>
      <c r="H164" s="13" t="s">
        <v>5014</v>
      </c>
      <c r="I164" s="15">
        <v>9780674863255</v>
      </c>
      <c r="J164" s="15" t="s">
        <v>16922</v>
      </c>
      <c r="K164" s="15">
        <v>9780674863255</v>
      </c>
      <c r="L164" s="9" t="s">
        <v>4655</v>
      </c>
      <c r="M164" s="75" t="s">
        <v>10174</v>
      </c>
      <c r="N164" s="14" t="s">
        <v>2182</v>
      </c>
      <c r="O164" s="5" t="s">
        <v>2183</v>
      </c>
      <c r="P164" s="9">
        <v>1966</v>
      </c>
      <c r="Q164" s="12">
        <v>48</v>
      </c>
      <c r="R164" s="9" t="s">
        <v>2</v>
      </c>
      <c r="S164" s="5" t="s">
        <v>3</v>
      </c>
      <c r="T164" s="5" t="s">
        <v>4527</v>
      </c>
      <c r="U164" s="116" t="s">
        <v>12984</v>
      </c>
    </row>
    <row r="165" spans="2:21" s="5" customFormat="1">
      <c r="B165" s="15">
        <v>160</v>
      </c>
      <c r="C165" s="8" t="s">
        <v>5015</v>
      </c>
      <c r="D165" s="8">
        <v>9780674189409</v>
      </c>
      <c r="E165" s="8" t="s">
        <v>19698</v>
      </c>
      <c r="F165" s="9" t="s">
        <v>4643</v>
      </c>
      <c r="G165" s="75" t="s">
        <v>10174</v>
      </c>
      <c r="H165" s="13" t="s">
        <v>5016</v>
      </c>
      <c r="I165" s="15">
        <v>9780674189379</v>
      </c>
      <c r="J165" s="15" t="s">
        <v>16923</v>
      </c>
      <c r="K165" s="15">
        <v>9780674714502</v>
      </c>
      <c r="L165" s="9" t="s">
        <v>4655</v>
      </c>
      <c r="M165" s="75" t="s">
        <v>10174</v>
      </c>
      <c r="N165" s="14" t="s">
        <v>2452</v>
      </c>
      <c r="O165" s="5" t="s">
        <v>22357</v>
      </c>
      <c r="P165" s="9">
        <v>1970</v>
      </c>
      <c r="Q165" s="12">
        <v>48</v>
      </c>
      <c r="R165" s="9" t="s">
        <v>2</v>
      </c>
      <c r="S165" s="5" t="s">
        <v>3</v>
      </c>
      <c r="T165" s="5" t="s">
        <v>4527</v>
      </c>
      <c r="U165" s="116" t="s">
        <v>12985</v>
      </c>
    </row>
    <row r="166" spans="2:21" s="5" customFormat="1">
      <c r="B166" s="15">
        <v>161</v>
      </c>
      <c r="C166" s="8" t="s">
        <v>5017</v>
      </c>
      <c r="D166" s="8">
        <v>9780674731929</v>
      </c>
      <c r="E166" s="8" t="s">
        <v>19699</v>
      </c>
      <c r="F166" s="9" t="s">
        <v>4643</v>
      </c>
      <c r="G166" s="75" t="s">
        <v>10174</v>
      </c>
      <c r="H166" s="13" t="s">
        <v>5018</v>
      </c>
      <c r="I166" s="15">
        <v>9780674731912</v>
      </c>
      <c r="J166" s="15" t="s">
        <v>16924</v>
      </c>
      <c r="K166" s="15">
        <v>9780674716506</v>
      </c>
      <c r="L166" s="9" t="s">
        <v>4655</v>
      </c>
      <c r="M166" s="75" t="s">
        <v>10174</v>
      </c>
      <c r="N166" s="14" t="s">
        <v>150</v>
      </c>
      <c r="O166" s="5" t="s">
        <v>22358</v>
      </c>
      <c r="P166" s="9">
        <v>1966</v>
      </c>
      <c r="Q166" s="12">
        <v>48</v>
      </c>
      <c r="R166" s="9" t="s">
        <v>2</v>
      </c>
      <c r="S166" s="5" t="s">
        <v>3</v>
      </c>
      <c r="T166" s="5" t="s">
        <v>4527</v>
      </c>
      <c r="U166" s="116" t="s">
        <v>12986</v>
      </c>
    </row>
    <row r="167" spans="2:21" s="5" customFormat="1">
      <c r="B167" s="15">
        <v>162</v>
      </c>
      <c r="C167" s="8" t="s">
        <v>5019</v>
      </c>
      <c r="D167" s="8">
        <v>9780674288096</v>
      </c>
      <c r="E167" s="8" t="s">
        <v>19700</v>
      </c>
      <c r="F167" s="9" t="s">
        <v>4643</v>
      </c>
      <c r="G167" s="75" t="s">
        <v>10174</v>
      </c>
      <c r="H167" s="13" t="s">
        <v>5020</v>
      </c>
      <c r="I167" s="15">
        <v>9780674336292</v>
      </c>
      <c r="J167" s="15" t="s">
        <v>16925</v>
      </c>
      <c r="K167" s="15">
        <v>9780674336292</v>
      </c>
      <c r="L167" s="9" t="s">
        <v>4655</v>
      </c>
      <c r="M167" s="75" t="s">
        <v>10174</v>
      </c>
      <c r="N167" s="14" t="s">
        <v>4036</v>
      </c>
      <c r="O167" s="5" t="s">
        <v>4037</v>
      </c>
      <c r="P167" s="9">
        <v>1898</v>
      </c>
      <c r="Q167" s="12">
        <v>48</v>
      </c>
      <c r="R167" s="9" t="s">
        <v>2</v>
      </c>
      <c r="S167" s="5" t="s">
        <v>3</v>
      </c>
      <c r="T167" s="5" t="s">
        <v>4527</v>
      </c>
      <c r="U167" s="116" t="s">
        <v>12987</v>
      </c>
    </row>
    <row r="168" spans="2:21" s="5" customFormat="1">
      <c r="B168" s="15">
        <v>163</v>
      </c>
      <c r="C168" s="8" t="s">
        <v>5021</v>
      </c>
      <c r="D168" s="8">
        <v>9780674367357</v>
      </c>
      <c r="E168" s="8" t="s">
        <v>19701</v>
      </c>
      <c r="F168" s="9" t="s">
        <v>4643</v>
      </c>
      <c r="G168" s="75" t="s">
        <v>10174</v>
      </c>
      <c r="H168" s="13" t="s">
        <v>5022</v>
      </c>
      <c r="I168" s="15">
        <v>9780674365360</v>
      </c>
      <c r="J168" s="15" t="s">
        <v>16926</v>
      </c>
      <c r="K168" s="15">
        <v>9780674365360</v>
      </c>
      <c r="L168" s="9" t="s">
        <v>4655</v>
      </c>
      <c r="M168" s="75" t="s">
        <v>10174</v>
      </c>
      <c r="N168" s="14" t="s">
        <v>1317</v>
      </c>
      <c r="O168" s="5" t="s">
        <v>3647</v>
      </c>
      <c r="P168" s="9">
        <v>1948</v>
      </c>
      <c r="Q168" s="12">
        <v>48</v>
      </c>
      <c r="R168" s="9" t="s">
        <v>2</v>
      </c>
      <c r="S168" s="5" t="s">
        <v>3</v>
      </c>
      <c r="T168" s="5" t="s">
        <v>4527</v>
      </c>
      <c r="U168" s="116" t="s">
        <v>12988</v>
      </c>
    </row>
    <row r="169" spans="2:21" s="5" customFormat="1">
      <c r="B169" s="15">
        <v>164</v>
      </c>
      <c r="C169" s="8" t="s">
        <v>5023</v>
      </c>
      <c r="D169" s="8">
        <v>9780674435551</v>
      </c>
      <c r="E169" s="8" t="s">
        <v>19702</v>
      </c>
      <c r="F169" s="9" t="s">
        <v>4643</v>
      </c>
      <c r="G169" s="75" t="s">
        <v>10174</v>
      </c>
      <c r="H169" s="13" t="s">
        <v>5024</v>
      </c>
      <c r="I169" s="15">
        <v>9780674435544</v>
      </c>
      <c r="J169" s="15" t="s">
        <v>16927</v>
      </c>
      <c r="K169" s="15">
        <v>9780674751309</v>
      </c>
      <c r="L169" s="9" t="s">
        <v>4655</v>
      </c>
      <c r="M169" s="75" t="s">
        <v>10174</v>
      </c>
      <c r="N169" s="14" t="s">
        <v>1826</v>
      </c>
      <c r="O169" s="5" t="s">
        <v>1827</v>
      </c>
      <c r="P169" s="9">
        <v>1977</v>
      </c>
      <c r="Q169" s="12">
        <v>48</v>
      </c>
      <c r="R169" s="9" t="s">
        <v>2</v>
      </c>
      <c r="S169" s="5" t="s">
        <v>3</v>
      </c>
      <c r="T169" s="5" t="s">
        <v>4527</v>
      </c>
      <c r="U169" s="116" t="s">
        <v>12989</v>
      </c>
    </row>
    <row r="170" spans="2:21" s="5" customFormat="1">
      <c r="B170" s="15">
        <v>165</v>
      </c>
      <c r="C170" s="8" t="s">
        <v>5025</v>
      </c>
      <c r="D170" s="8">
        <v>9780674419117</v>
      </c>
      <c r="E170" s="8" t="s">
        <v>19703</v>
      </c>
      <c r="F170" s="9" t="s">
        <v>4643</v>
      </c>
      <c r="G170" s="75" t="s">
        <v>11631</v>
      </c>
      <c r="H170" s="13" t="s">
        <v>5026</v>
      </c>
      <c r="I170" s="15">
        <v>9780674419100</v>
      </c>
      <c r="J170" s="15" t="s">
        <v>16928</v>
      </c>
      <c r="K170" s="15">
        <v>9780674768055</v>
      </c>
      <c r="L170" s="9" t="s">
        <v>4655</v>
      </c>
      <c r="M170" s="75" t="s">
        <v>11631</v>
      </c>
      <c r="N170" s="14" t="s">
        <v>4616</v>
      </c>
      <c r="O170" s="5" t="s">
        <v>4615</v>
      </c>
      <c r="P170" s="9">
        <v>1990</v>
      </c>
      <c r="Q170" s="12">
        <v>48</v>
      </c>
      <c r="R170" s="9" t="s">
        <v>4327</v>
      </c>
      <c r="S170" s="5" t="s">
        <v>4640</v>
      </c>
      <c r="T170" s="5" t="s">
        <v>4527</v>
      </c>
      <c r="U170" s="116" t="s">
        <v>12990</v>
      </c>
    </row>
    <row r="171" spans="2:21" s="5" customFormat="1">
      <c r="B171" s="15">
        <v>166</v>
      </c>
      <c r="C171" s="8" t="s">
        <v>5027</v>
      </c>
      <c r="D171" s="8">
        <v>9780674436114</v>
      </c>
      <c r="E171" s="8" t="s">
        <v>19704</v>
      </c>
      <c r="F171" s="9" t="s">
        <v>4643</v>
      </c>
      <c r="G171" s="75" t="s">
        <v>10174</v>
      </c>
      <c r="H171" s="13" t="s">
        <v>5028</v>
      </c>
      <c r="I171" s="15">
        <v>9780674436107</v>
      </c>
      <c r="J171" s="15" t="s">
        <v>16929</v>
      </c>
      <c r="K171" s="15">
        <v>9780674761001</v>
      </c>
      <c r="L171" s="9" t="s">
        <v>4655</v>
      </c>
      <c r="M171" s="75" t="s">
        <v>10174</v>
      </c>
      <c r="N171" s="14" t="s">
        <v>1861</v>
      </c>
      <c r="O171" s="5" t="s">
        <v>1862</v>
      </c>
      <c r="P171" s="9">
        <v>1966</v>
      </c>
      <c r="Q171" s="12">
        <v>48</v>
      </c>
      <c r="R171" s="9" t="s">
        <v>2</v>
      </c>
      <c r="S171" s="5" t="s">
        <v>3</v>
      </c>
      <c r="T171" s="5" t="s">
        <v>4527</v>
      </c>
      <c r="U171" s="116" t="s">
        <v>12991</v>
      </c>
    </row>
    <row r="172" spans="2:21" s="5" customFormat="1">
      <c r="B172" s="15">
        <v>167</v>
      </c>
      <c r="C172" s="8" t="s">
        <v>5029</v>
      </c>
      <c r="D172" s="8">
        <v>9780674732049</v>
      </c>
      <c r="E172" s="8" t="s">
        <v>19705</v>
      </c>
      <c r="F172" s="9" t="s">
        <v>4643</v>
      </c>
      <c r="G172" s="75" t="s">
        <v>10174</v>
      </c>
      <c r="H172" s="13" t="s">
        <v>5030</v>
      </c>
      <c r="I172" s="15">
        <v>9780674732032</v>
      </c>
      <c r="J172" s="15" t="s">
        <v>16930</v>
      </c>
      <c r="K172" s="15">
        <v>9780674762756</v>
      </c>
      <c r="L172" s="9" t="s">
        <v>4655</v>
      </c>
      <c r="M172" s="75" t="s">
        <v>10174</v>
      </c>
      <c r="N172" s="14" t="s">
        <v>166</v>
      </c>
      <c r="O172" s="5" t="s">
        <v>167</v>
      </c>
      <c r="P172" s="9">
        <v>1980</v>
      </c>
      <c r="Q172" s="12">
        <v>48</v>
      </c>
      <c r="R172" s="9" t="s">
        <v>2</v>
      </c>
      <c r="S172" s="5" t="s">
        <v>3</v>
      </c>
      <c r="T172" s="5" t="s">
        <v>4527</v>
      </c>
      <c r="U172" s="116" t="s">
        <v>12992</v>
      </c>
    </row>
    <row r="173" spans="2:21" s="5" customFormat="1">
      <c r="B173" s="15">
        <v>168</v>
      </c>
      <c r="C173" s="8" t="s">
        <v>5031</v>
      </c>
      <c r="D173" s="8">
        <v>9780674433458</v>
      </c>
      <c r="E173" s="8" t="s">
        <v>19706</v>
      </c>
      <c r="F173" s="9" t="s">
        <v>4643</v>
      </c>
      <c r="G173" s="75" t="s">
        <v>10174</v>
      </c>
      <c r="H173" s="13" t="s">
        <v>5032</v>
      </c>
      <c r="I173" s="15">
        <v>9780674431546</v>
      </c>
      <c r="J173" s="15" t="s">
        <v>16931</v>
      </c>
      <c r="K173" s="15">
        <v>9780674431546</v>
      </c>
      <c r="L173" s="9" t="s">
        <v>4655</v>
      </c>
      <c r="M173" s="75" t="s">
        <v>10174</v>
      </c>
      <c r="N173" s="14" t="s">
        <v>1634</v>
      </c>
      <c r="O173" s="5" t="s">
        <v>1635</v>
      </c>
      <c r="P173" s="9">
        <v>1944</v>
      </c>
      <c r="Q173" s="12">
        <v>48</v>
      </c>
      <c r="R173" s="9" t="s">
        <v>2</v>
      </c>
      <c r="S173" s="5" t="s">
        <v>3</v>
      </c>
      <c r="T173" s="5" t="s">
        <v>4527</v>
      </c>
      <c r="U173" s="116" t="s">
        <v>12993</v>
      </c>
    </row>
    <row r="174" spans="2:21" s="5" customFormat="1">
      <c r="B174" s="15">
        <v>169</v>
      </c>
      <c r="C174" s="8" t="s">
        <v>5033</v>
      </c>
      <c r="D174" s="8">
        <v>9780674430839</v>
      </c>
      <c r="E174" s="8" t="s">
        <v>19707</v>
      </c>
      <c r="F174" s="9" t="s">
        <v>4643</v>
      </c>
      <c r="G174" s="75" t="s">
        <v>10174</v>
      </c>
      <c r="H174" s="13" t="s">
        <v>5034</v>
      </c>
      <c r="I174" s="15">
        <v>9780674430792</v>
      </c>
      <c r="J174" s="15" t="s">
        <v>16932</v>
      </c>
      <c r="K174" s="15">
        <v>9780674779709</v>
      </c>
      <c r="L174" s="9" t="s">
        <v>4655</v>
      </c>
      <c r="M174" s="75" t="s">
        <v>10174</v>
      </c>
      <c r="N174" s="14" t="s">
        <v>1489</v>
      </c>
      <c r="O174" s="5" t="s">
        <v>1490</v>
      </c>
      <c r="P174" s="9">
        <v>1979</v>
      </c>
      <c r="Q174" s="12">
        <v>48</v>
      </c>
      <c r="R174" s="9" t="s">
        <v>2</v>
      </c>
      <c r="S174" s="5" t="s">
        <v>3</v>
      </c>
      <c r="T174" s="5" t="s">
        <v>4527</v>
      </c>
      <c r="U174" s="116" t="s">
        <v>12994</v>
      </c>
    </row>
    <row r="175" spans="2:21" s="5" customFormat="1">
      <c r="B175" s="15">
        <v>170</v>
      </c>
      <c r="C175" s="8" t="s">
        <v>5035</v>
      </c>
      <c r="D175" s="8">
        <v>9780674863606</v>
      </c>
      <c r="E175" s="8" t="s">
        <v>19708</v>
      </c>
      <c r="F175" s="9" t="s">
        <v>4643</v>
      </c>
      <c r="G175" s="75" t="s">
        <v>10174</v>
      </c>
      <c r="H175" s="13" t="s">
        <v>5036</v>
      </c>
      <c r="I175" s="15">
        <v>9780674863590</v>
      </c>
      <c r="J175" s="15" t="s">
        <v>16933</v>
      </c>
      <c r="K175" s="15">
        <v>9780674779563</v>
      </c>
      <c r="L175" s="9" t="s">
        <v>4655</v>
      </c>
      <c r="M175" s="75" t="s">
        <v>10174</v>
      </c>
      <c r="N175" s="14" t="s">
        <v>2026</v>
      </c>
      <c r="O175" s="5" t="s">
        <v>2027</v>
      </c>
      <c r="P175" s="9">
        <v>1962</v>
      </c>
      <c r="Q175" s="12">
        <v>48</v>
      </c>
      <c r="R175" s="9" t="s">
        <v>2</v>
      </c>
      <c r="S175" s="5" t="s">
        <v>3</v>
      </c>
      <c r="T175" s="5" t="s">
        <v>4527</v>
      </c>
      <c r="U175" s="116" t="s">
        <v>12995</v>
      </c>
    </row>
    <row r="176" spans="2:21" s="5" customFormat="1">
      <c r="B176" s="15">
        <v>171</v>
      </c>
      <c r="C176" s="8" t="s">
        <v>5037</v>
      </c>
      <c r="D176" s="8">
        <v>9780674335721</v>
      </c>
      <c r="E176" s="8" t="s">
        <v>19709</v>
      </c>
      <c r="F176" s="9" t="s">
        <v>4643</v>
      </c>
      <c r="G176" s="75" t="s">
        <v>10174</v>
      </c>
      <c r="H176" s="13" t="s">
        <v>5038</v>
      </c>
      <c r="I176" s="15">
        <v>9780674335707</v>
      </c>
      <c r="J176" s="15" t="s">
        <v>16934</v>
      </c>
      <c r="K176" s="15">
        <v>9780674780002</v>
      </c>
      <c r="L176" s="9" t="s">
        <v>4655</v>
      </c>
      <c r="M176" s="75" t="s">
        <v>10174</v>
      </c>
      <c r="N176" s="14" t="s">
        <v>3886</v>
      </c>
      <c r="O176" s="5" t="s">
        <v>3887</v>
      </c>
      <c r="P176" s="9">
        <v>1967</v>
      </c>
      <c r="Q176" s="12">
        <v>48</v>
      </c>
      <c r="R176" s="9" t="s">
        <v>2</v>
      </c>
      <c r="S176" s="5" t="s">
        <v>3</v>
      </c>
      <c r="T176" s="5" t="s">
        <v>4527</v>
      </c>
      <c r="U176" s="116" t="s">
        <v>12996</v>
      </c>
    </row>
    <row r="177" spans="2:21" s="5" customFormat="1">
      <c r="B177" s="15">
        <v>172</v>
      </c>
      <c r="C177" s="8" t="s">
        <v>5039</v>
      </c>
      <c r="D177" s="8">
        <v>9780674498426</v>
      </c>
      <c r="E177" s="8" t="s">
        <v>19710</v>
      </c>
      <c r="F177" s="9" t="s">
        <v>4643</v>
      </c>
      <c r="G177" s="75" t="s">
        <v>10174</v>
      </c>
      <c r="H177" s="13" t="s">
        <v>5040</v>
      </c>
      <c r="I177" s="15">
        <v>9780674498419</v>
      </c>
      <c r="J177" s="15" t="s">
        <v>16935</v>
      </c>
      <c r="K177" s="15">
        <v>9780674794962</v>
      </c>
      <c r="L177" s="9" t="s">
        <v>4655</v>
      </c>
      <c r="M177" s="75" t="s">
        <v>10174</v>
      </c>
      <c r="N177" s="14" t="s">
        <v>2827</v>
      </c>
      <c r="O177" s="5" t="s">
        <v>22359</v>
      </c>
      <c r="P177" s="9">
        <v>1976</v>
      </c>
      <c r="Q177" s="12">
        <v>48</v>
      </c>
      <c r="R177" s="9" t="s">
        <v>2</v>
      </c>
      <c r="S177" s="5" t="s">
        <v>3</v>
      </c>
      <c r="T177" s="5" t="s">
        <v>4527</v>
      </c>
      <c r="U177" s="116" t="s">
        <v>12997</v>
      </c>
    </row>
    <row r="178" spans="2:21" s="5" customFormat="1">
      <c r="B178" s="15">
        <v>173</v>
      </c>
      <c r="C178" s="8" t="s">
        <v>5041</v>
      </c>
      <c r="D178" s="8">
        <v>9780674284616</v>
      </c>
      <c r="E178" s="8" t="s">
        <v>19711</v>
      </c>
      <c r="F178" s="9" t="s">
        <v>4643</v>
      </c>
      <c r="G178" s="75" t="s">
        <v>10174</v>
      </c>
      <c r="H178" s="13" t="s">
        <v>5042</v>
      </c>
      <c r="I178" s="15">
        <v>9780674284609</v>
      </c>
      <c r="J178" s="15" t="s">
        <v>16936</v>
      </c>
      <c r="K178" s="15">
        <v>9780674796447</v>
      </c>
      <c r="L178" s="9" t="s">
        <v>4655</v>
      </c>
      <c r="M178" s="75" t="s">
        <v>10174</v>
      </c>
      <c r="N178" s="14" t="s">
        <v>688</v>
      </c>
      <c r="O178" s="5" t="s">
        <v>689</v>
      </c>
      <c r="P178" s="9">
        <v>1997</v>
      </c>
      <c r="Q178" s="12">
        <v>48</v>
      </c>
      <c r="R178" s="9" t="s">
        <v>4346</v>
      </c>
      <c r="S178" s="5" t="s">
        <v>4442</v>
      </c>
      <c r="T178" s="5" t="s">
        <v>4527</v>
      </c>
      <c r="U178" s="116" t="s">
        <v>12998</v>
      </c>
    </row>
    <row r="179" spans="2:21" s="5" customFormat="1">
      <c r="B179" s="15">
        <v>174</v>
      </c>
      <c r="C179" s="8" t="s">
        <v>5043</v>
      </c>
      <c r="D179" s="8">
        <v>9780674337138</v>
      </c>
      <c r="E179" s="8" t="s">
        <v>19712</v>
      </c>
      <c r="F179" s="9" t="s">
        <v>4643</v>
      </c>
      <c r="G179" s="75" t="s">
        <v>10174</v>
      </c>
      <c r="H179" s="13" t="s">
        <v>5044</v>
      </c>
      <c r="I179" s="15">
        <v>9780674336667</v>
      </c>
      <c r="J179" s="15" t="s">
        <v>16937</v>
      </c>
      <c r="K179" s="15">
        <v>9780674336667</v>
      </c>
      <c r="L179" s="9" t="s">
        <v>4655</v>
      </c>
      <c r="M179" s="75" t="s">
        <v>10174</v>
      </c>
      <c r="N179" s="14" t="s">
        <v>3939</v>
      </c>
      <c r="O179" s="5" t="s">
        <v>3940</v>
      </c>
      <c r="P179" s="9">
        <v>1914</v>
      </c>
      <c r="Q179" s="12">
        <v>48</v>
      </c>
      <c r="R179" s="9" t="s">
        <v>2</v>
      </c>
      <c r="S179" s="5" t="s">
        <v>3</v>
      </c>
      <c r="T179" s="5" t="s">
        <v>4527</v>
      </c>
      <c r="U179" s="116" t="s">
        <v>12999</v>
      </c>
    </row>
    <row r="180" spans="2:21" s="5" customFormat="1">
      <c r="B180" s="15">
        <v>175</v>
      </c>
      <c r="C180" s="8" t="s">
        <v>5045</v>
      </c>
      <c r="D180" s="8">
        <v>9780674493919</v>
      </c>
      <c r="E180" s="8" t="s">
        <v>19713</v>
      </c>
      <c r="F180" s="9" t="s">
        <v>4643</v>
      </c>
      <c r="G180" s="75" t="s">
        <v>10174</v>
      </c>
      <c r="H180" s="13" t="s">
        <v>5046</v>
      </c>
      <c r="I180" s="15">
        <v>9780674186989</v>
      </c>
      <c r="J180" s="15" t="s">
        <v>16938</v>
      </c>
      <c r="K180" s="15">
        <v>9780674186989</v>
      </c>
      <c r="L180" s="9" t="s">
        <v>4655</v>
      </c>
      <c r="M180" s="75" t="s">
        <v>10174</v>
      </c>
      <c r="N180" s="14" t="s">
        <v>2684</v>
      </c>
      <c r="O180" s="5" t="s">
        <v>2685</v>
      </c>
      <c r="P180" s="9">
        <v>1927</v>
      </c>
      <c r="Q180" s="12">
        <v>48</v>
      </c>
      <c r="R180" s="9" t="s">
        <v>2</v>
      </c>
      <c r="S180" s="5" t="s">
        <v>3</v>
      </c>
      <c r="T180" s="5" t="s">
        <v>4527</v>
      </c>
      <c r="U180" s="116" t="s">
        <v>13000</v>
      </c>
    </row>
    <row r="181" spans="2:21" s="5" customFormat="1">
      <c r="B181" s="15">
        <v>176</v>
      </c>
      <c r="C181" s="8" t="s">
        <v>5047</v>
      </c>
      <c r="D181" s="8">
        <v>9780674734555</v>
      </c>
      <c r="E181" s="8" t="s">
        <v>19714</v>
      </c>
      <c r="F181" s="9" t="s">
        <v>4643</v>
      </c>
      <c r="G181" s="75" t="s">
        <v>10174</v>
      </c>
      <c r="H181" s="13" t="s">
        <v>5048</v>
      </c>
      <c r="I181" s="15">
        <v>9780674734548</v>
      </c>
      <c r="J181" s="15" t="s">
        <v>16939</v>
      </c>
      <c r="K181" s="15">
        <v>9780674825109</v>
      </c>
      <c r="L181" s="9" t="s">
        <v>4655</v>
      </c>
      <c r="M181" s="75" t="s">
        <v>10174</v>
      </c>
      <c r="N181" s="14" t="s">
        <v>398</v>
      </c>
      <c r="O181" s="5" t="s">
        <v>399</v>
      </c>
      <c r="P181" s="9">
        <v>1976</v>
      </c>
      <c r="Q181" s="12">
        <v>48</v>
      </c>
      <c r="R181" s="9" t="s">
        <v>2</v>
      </c>
      <c r="S181" s="5" t="s">
        <v>3</v>
      </c>
      <c r="T181" s="5" t="s">
        <v>4527</v>
      </c>
      <c r="U181" s="116" t="s">
        <v>13001</v>
      </c>
    </row>
    <row r="182" spans="2:21" s="5" customFormat="1">
      <c r="B182" s="15">
        <v>177</v>
      </c>
      <c r="C182" s="8" t="s">
        <v>5049</v>
      </c>
      <c r="D182" s="8">
        <v>9780674499027</v>
      </c>
      <c r="E182" s="8" t="s">
        <v>19715</v>
      </c>
      <c r="F182" s="9" t="s">
        <v>4643</v>
      </c>
      <c r="G182" s="75" t="s">
        <v>10174</v>
      </c>
      <c r="H182" s="13" t="s">
        <v>5050</v>
      </c>
      <c r="I182" s="15">
        <v>9780674186682</v>
      </c>
      <c r="J182" s="15" t="s">
        <v>16940</v>
      </c>
      <c r="K182" s="15">
        <v>9780674186682</v>
      </c>
      <c r="L182" s="9" t="s">
        <v>4655</v>
      </c>
      <c r="M182" s="75" t="s">
        <v>10174</v>
      </c>
      <c r="N182" s="14" t="s">
        <v>2880</v>
      </c>
      <c r="O182" s="5" t="s">
        <v>2881</v>
      </c>
      <c r="P182" s="9">
        <v>1947</v>
      </c>
      <c r="Q182" s="12">
        <v>48</v>
      </c>
      <c r="R182" s="9" t="s">
        <v>2</v>
      </c>
      <c r="S182" s="5" t="s">
        <v>3</v>
      </c>
      <c r="T182" s="5" t="s">
        <v>4527</v>
      </c>
      <c r="U182" s="116" t="s">
        <v>13002</v>
      </c>
    </row>
    <row r="183" spans="2:21" s="5" customFormat="1">
      <c r="B183" s="15">
        <v>178</v>
      </c>
      <c r="C183" s="8" t="s">
        <v>5051</v>
      </c>
      <c r="D183" s="8">
        <v>9780674334076</v>
      </c>
      <c r="E183" s="8" t="s">
        <v>19716</v>
      </c>
      <c r="F183" s="9" t="s">
        <v>4643</v>
      </c>
      <c r="G183" s="75" t="s">
        <v>10174</v>
      </c>
      <c r="H183" s="13" t="s">
        <v>5052</v>
      </c>
      <c r="I183" s="15">
        <v>9780674334052</v>
      </c>
      <c r="J183" s="15" t="s">
        <v>16941</v>
      </c>
      <c r="K183" s="15">
        <v>9780674831919</v>
      </c>
      <c r="L183" s="9" t="s">
        <v>4655</v>
      </c>
      <c r="M183" s="75" t="s">
        <v>10174</v>
      </c>
      <c r="N183" s="14" t="s">
        <v>1037</v>
      </c>
      <c r="O183" s="5" t="s">
        <v>1038</v>
      </c>
      <c r="P183" s="9">
        <v>1968</v>
      </c>
      <c r="Q183" s="12">
        <v>48</v>
      </c>
      <c r="R183" s="9" t="s">
        <v>2</v>
      </c>
      <c r="S183" s="5" t="s">
        <v>3</v>
      </c>
      <c r="T183" s="5" t="s">
        <v>4527</v>
      </c>
      <c r="U183" s="116" t="s">
        <v>13003</v>
      </c>
    </row>
    <row r="184" spans="2:21" s="5" customFormat="1">
      <c r="B184" s="15">
        <v>179</v>
      </c>
      <c r="C184" s="8" t="s">
        <v>5053</v>
      </c>
      <c r="D184" s="8">
        <v>9780674866317</v>
      </c>
      <c r="E184" s="8" t="s">
        <v>19717</v>
      </c>
      <c r="F184" s="9" t="s">
        <v>4643</v>
      </c>
      <c r="G184" s="75" t="s">
        <v>10174</v>
      </c>
      <c r="H184" s="13" t="s">
        <v>5054</v>
      </c>
      <c r="I184" s="15">
        <v>9780674866300</v>
      </c>
      <c r="J184" s="15" t="s">
        <v>16942</v>
      </c>
      <c r="K184" s="15">
        <v>9780674832206</v>
      </c>
      <c r="L184" s="9" t="s">
        <v>4655</v>
      </c>
      <c r="M184" s="75" t="s">
        <v>10174</v>
      </c>
      <c r="N184" s="14" t="s">
        <v>2262</v>
      </c>
      <c r="O184" s="5" t="s">
        <v>22360</v>
      </c>
      <c r="P184" s="9">
        <v>1965</v>
      </c>
      <c r="Q184" s="12">
        <v>48</v>
      </c>
      <c r="R184" s="9" t="s">
        <v>2</v>
      </c>
      <c r="S184" s="5" t="s">
        <v>3</v>
      </c>
      <c r="T184" s="5" t="s">
        <v>4527</v>
      </c>
      <c r="U184" s="116" t="s">
        <v>13004</v>
      </c>
    </row>
    <row r="185" spans="2:21" s="5" customFormat="1">
      <c r="B185" s="15">
        <v>180</v>
      </c>
      <c r="C185" s="8" t="s">
        <v>5055</v>
      </c>
      <c r="D185" s="8">
        <v>9780674366138</v>
      </c>
      <c r="E185" s="8" t="s">
        <v>19718</v>
      </c>
      <c r="F185" s="9" t="s">
        <v>4643</v>
      </c>
      <c r="G185" s="75" t="s">
        <v>10174</v>
      </c>
      <c r="H185" s="13" t="s">
        <v>5056</v>
      </c>
      <c r="I185" s="15">
        <v>9780674365223</v>
      </c>
      <c r="J185" s="15" t="s">
        <v>16943</v>
      </c>
      <c r="K185" s="15">
        <v>9780674365223</v>
      </c>
      <c r="L185" s="9" t="s">
        <v>4655</v>
      </c>
      <c r="M185" s="75" t="s">
        <v>10174</v>
      </c>
      <c r="N185" s="14" t="s">
        <v>3542</v>
      </c>
      <c r="O185" s="5" t="s">
        <v>3543</v>
      </c>
      <c r="P185" s="9">
        <v>1935</v>
      </c>
      <c r="Q185" s="12">
        <v>48</v>
      </c>
      <c r="R185" s="9" t="s">
        <v>2</v>
      </c>
      <c r="S185" s="5" t="s">
        <v>3</v>
      </c>
      <c r="T185" s="5" t="s">
        <v>4527</v>
      </c>
      <c r="U185" s="116" t="s">
        <v>13005</v>
      </c>
    </row>
    <row r="186" spans="2:21" s="5" customFormat="1">
      <c r="B186" s="15">
        <v>181</v>
      </c>
      <c r="C186" s="8" t="s">
        <v>5057</v>
      </c>
      <c r="D186" s="8">
        <v>9780674181960</v>
      </c>
      <c r="E186" s="8" t="s">
        <v>19719</v>
      </c>
      <c r="F186" s="9" t="s">
        <v>4643</v>
      </c>
      <c r="G186" s="75" t="s">
        <v>10174</v>
      </c>
      <c r="H186" s="13" t="s">
        <v>5058</v>
      </c>
      <c r="I186" s="15">
        <v>9780674181953</v>
      </c>
      <c r="J186" s="15" t="s">
        <v>16944</v>
      </c>
      <c r="K186" s="15">
        <v>9780674835955</v>
      </c>
      <c r="L186" s="9" t="s">
        <v>4655</v>
      </c>
      <c r="M186" s="75" t="s">
        <v>10174</v>
      </c>
      <c r="N186" s="14" t="s">
        <v>1129</v>
      </c>
      <c r="O186" s="5" t="s">
        <v>1130</v>
      </c>
      <c r="P186" s="9">
        <v>1979</v>
      </c>
      <c r="Q186" s="12">
        <v>48</v>
      </c>
      <c r="R186" s="9" t="s">
        <v>2</v>
      </c>
      <c r="S186" s="5" t="s">
        <v>3</v>
      </c>
      <c r="T186" s="5" t="s">
        <v>4527</v>
      </c>
      <c r="U186" s="116" t="s">
        <v>13006</v>
      </c>
    </row>
    <row r="187" spans="2:21" s="5" customFormat="1">
      <c r="B187" s="15">
        <v>182</v>
      </c>
      <c r="C187" s="8" t="s">
        <v>5059</v>
      </c>
      <c r="D187" s="8">
        <v>9780674280137</v>
      </c>
      <c r="E187" s="8" t="s">
        <v>19720</v>
      </c>
      <c r="F187" s="9" t="s">
        <v>4643</v>
      </c>
      <c r="G187" s="75" t="s">
        <v>10174</v>
      </c>
      <c r="H187" s="13" t="s">
        <v>5060</v>
      </c>
      <c r="I187" s="15">
        <v>9780674280120</v>
      </c>
      <c r="J187" s="15" t="s">
        <v>16945</v>
      </c>
      <c r="K187" s="15">
        <v>9780674836259</v>
      </c>
      <c r="L187" s="9" t="s">
        <v>4655</v>
      </c>
      <c r="M187" s="75" t="s">
        <v>10174</v>
      </c>
      <c r="N187" s="14" t="s">
        <v>434</v>
      </c>
      <c r="O187" s="5" t="s">
        <v>435</v>
      </c>
      <c r="P187" s="9">
        <v>1964</v>
      </c>
      <c r="Q187" s="12">
        <v>48</v>
      </c>
      <c r="R187" s="9" t="s">
        <v>2</v>
      </c>
      <c r="S187" s="5" t="s">
        <v>3</v>
      </c>
      <c r="T187" s="5" t="s">
        <v>4527</v>
      </c>
      <c r="U187" s="116" t="s">
        <v>13007</v>
      </c>
    </row>
    <row r="188" spans="2:21" s="5" customFormat="1">
      <c r="B188" s="15">
        <v>183</v>
      </c>
      <c r="C188" s="8" t="s">
        <v>5061</v>
      </c>
      <c r="D188" s="8">
        <v>9780674289000</v>
      </c>
      <c r="E188" s="8" t="s">
        <v>19721</v>
      </c>
      <c r="F188" s="9" t="s">
        <v>4643</v>
      </c>
      <c r="G188" s="75" t="s">
        <v>11631</v>
      </c>
      <c r="H188" s="13" t="s">
        <v>5062</v>
      </c>
      <c r="I188" s="15">
        <v>9780674288683</v>
      </c>
      <c r="J188" s="15" t="s">
        <v>16946</v>
      </c>
      <c r="K188" s="15">
        <v>9780674288683</v>
      </c>
      <c r="L188" s="9" t="s">
        <v>4655</v>
      </c>
      <c r="M188" s="75" t="s">
        <v>11631</v>
      </c>
      <c r="N188" s="14" t="s">
        <v>4072</v>
      </c>
      <c r="O188" s="5" t="s">
        <v>4073</v>
      </c>
      <c r="P188" s="9">
        <v>1929</v>
      </c>
      <c r="Q188" s="12">
        <v>48</v>
      </c>
      <c r="R188" s="9" t="s">
        <v>2</v>
      </c>
      <c r="S188" s="5" t="s">
        <v>3</v>
      </c>
      <c r="T188" s="5" t="s">
        <v>4527</v>
      </c>
      <c r="U188" s="116" t="s">
        <v>13008</v>
      </c>
    </row>
    <row r="189" spans="2:21" s="5" customFormat="1">
      <c r="B189" s="15">
        <v>184</v>
      </c>
      <c r="C189" s="8" t="s">
        <v>5063</v>
      </c>
      <c r="D189" s="8">
        <v>9780674418806</v>
      </c>
      <c r="E189" s="8" t="s">
        <v>19722</v>
      </c>
      <c r="F189" s="9" t="s">
        <v>4643</v>
      </c>
      <c r="G189" s="75" t="s">
        <v>11631</v>
      </c>
      <c r="H189" s="13" t="s">
        <v>5064</v>
      </c>
      <c r="I189" s="15">
        <v>9780674418783</v>
      </c>
      <c r="J189" s="15" t="s">
        <v>16947</v>
      </c>
      <c r="K189" s="15">
        <v>9780674374607</v>
      </c>
      <c r="L189" s="9" t="s">
        <v>4655</v>
      </c>
      <c r="M189" s="75" t="s">
        <v>11631</v>
      </c>
      <c r="N189" s="14" t="s">
        <v>22361</v>
      </c>
      <c r="O189" s="5" t="s">
        <v>4623</v>
      </c>
      <c r="P189" s="9">
        <v>1971</v>
      </c>
      <c r="Q189" s="12">
        <v>48</v>
      </c>
      <c r="R189" s="9" t="s">
        <v>4349</v>
      </c>
      <c r="S189" s="5" t="s">
        <v>4445</v>
      </c>
      <c r="T189" s="5" t="s">
        <v>4527</v>
      </c>
      <c r="U189" s="116" t="s">
        <v>13009</v>
      </c>
    </row>
    <row r="190" spans="2:21" s="5" customFormat="1">
      <c r="B190" s="15">
        <v>185</v>
      </c>
      <c r="C190" s="8" t="s">
        <v>5067</v>
      </c>
      <c r="D190" s="8">
        <v>9780674184114</v>
      </c>
      <c r="E190" s="8" t="s">
        <v>19723</v>
      </c>
      <c r="F190" s="9" t="s">
        <v>4643</v>
      </c>
      <c r="G190" s="75" t="s">
        <v>10174</v>
      </c>
      <c r="H190" s="13" t="s">
        <v>5068</v>
      </c>
      <c r="I190" s="15">
        <v>9780674181014</v>
      </c>
      <c r="J190" s="15" t="s">
        <v>16948</v>
      </c>
      <c r="K190" s="15">
        <v>9780674181014</v>
      </c>
      <c r="L190" s="9" t="s">
        <v>4655</v>
      </c>
      <c r="M190" s="75" t="s">
        <v>10174</v>
      </c>
      <c r="N190" s="14" t="s">
        <v>1322</v>
      </c>
      <c r="O190" s="5" t="s">
        <v>1323</v>
      </c>
      <c r="P190" s="9">
        <v>1956</v>
      </c>
      <c r="Q190" s="12">
        <v>48</v>
      </c>
      <c r="R190" s="9" t="s">
        <v>2</v>
      </c>
      <c r="S190" s="5" t="s">
        <v>3</v>
      </c>
      <c r="T190" s="5" t="s">
        <v>4527</v>
      </c>
      <c r="U190" s="116" t="s">
        <v>13010</v>
      </c>
    </row>
    <row r="191" spans="2:21" s="5" customFormat="1">
      <c r="B191" s="15">
        <v>186</v>
      </c>
      <c r="C191" s="8" t="s">
        <v>5069</v>
      </c>
      <c r="D191" s="8">
        <v>9780674332546</v>
      </c>
      <c r="E191" s="8" t="s">
        <v>19724</v>
      </c>
      <c r="F191" s="9" t="s">
        <v>4643</v>
      </c>
      <c r="G191" s="75" t="s">
        <v>10174</v>
      </c>
      <c r="H191" s="13" t="s">
        <v>5070</v>
      </c>
      <c r="I191" s="15">
        <v>9780674332539</v>
      </c>
      <c r="J191" s="15" t="s">
        <v>16949</v>
      </c>
      <c r="K191" s="15">
        <v>9780674002883</v>
      </c>
      <c r="L191" s="9" t="s">
        <v>4655</v>
      </c>
      <c r="M191" s="75" t="s">
        <v>10174</v>
      </c>
      <c r="N191" s="14" t="s">
        <v>929</v>
      </c>
      <c r="O191" s="5" t="s">
        <v>22362</v>
      </c>
      <c r="P191" s="9">
        <v>2000</v>
      </c>
      <c r="Q191" s="12">
        <v>48</v>
      </c>
      <c r="R191" s="9" t="s">
        <v>4389</v>
      </c>
      <c r="S191" s="5" t="s">
        <v>4485</v>
      </c>
      <c r="T191" s="5" t="s">
        <v>4527</v>
      </c>
      <c r="U191" s="116" t="s">
        <v>13011</v>
      </c>
    </row>
    <row r="192" spans="2:21" s="5" customFormat="1">
      <c r="B192" s="15">
        <v>187</v>
      </c>
      <c r="C192" s="8" t="s">
        <v>5071</v>
      </c>
      <c r="D192" s="8">
        <v>9780674330030</v>
      </c>
      <c r="E192" s="8" t="s">
        <v>19725</v>
      </c>
      <c r="F192" s="9" t="s">
        <v>4643</v>
      </c>
      <c r="G192" s="75" t="s">
        <v>10174</v>
      </c>
      <c r="H192" s="13" t="s">
        <v>5072</v>
      </c>
      <c r="I192" s="15">
        <v>9780674284999</v>
      </c>
      <c r="J192" s="15" t="s">
        <v>16950</v>
      </c>
      <c r="K192" s="15">
        <v>9780674884656</v>
      </c>
      <c r="L192" s="9" t="s">
        <v>4655</v>
      </c>
      <c r="M192" s="75" t="s">
        <v>10174</v>
      </c>
      <c r="N192" s="14" t="s">
        <v>716</v>
      </c>
      <c r="O192" s="5" t="s">
        <v>717</v>
      </c>
      <c r="P192" s="9">
        <v>1972</v>
      </c>
      <c r="Q192" s="12">
        <v>48</v>
      </c>
      <c r="R192" s="9" t="s">
        <v>2</v>
      </c>
      <c r="S192" s="5" t="s">
        <v>3</v>
      </c>
      <c r="T192" s="5" t="s">
        <v>4527</v>
      </c>
      <c r="U192" s="116" t="s">
        <v>13012</v>
      </c>
    </row>
    <row r="193" spans="2:21" s="5" customFormat="1">
      <c r="B193" s="15">
        <v>188</v>
      </c>
      <c r="C193" s="8" t="s">
        <v>5073</v>
      </c>
      <c r="D193" s="8">
        <v>9780674433465</v>
      </c>
      <c r="E193" s="8" t="s">
        <v>19726</v>
      </c>
      <c r="F193" s="9" t="s">
        <v>4643</v>
      </c>
      <c r="G193" s="75" t="s">
        <v>10174</v>
      </c>
      <c r="H193" s="13" t="s">
        <v>5074</v>
      </c>
      <c r="I193" s="15">
        <v>9780674431591</v>
      </c>
      <c r="J193" s="15" t="s">
        <v>16951</v>
      </c>
      <c r="K193" s="15">
        <v>9780674431591</v>
      </c>
      <c r="L193" s="9" t="s">
        <v>4655</v>
      </c>
      <c r="M193" s="75" t="s">
        <v>10174</v>
      </c>
      <c r="N193" s="14" t="s">
        <v>1636</v>
      </c>
      <c r="O193" s="5" t="s">
        <v>1637</v>
      </c>
      <c r="P193" s="9">
        <v>1939</v>
      </c>
      <c r="Q193" s="12">
        <v>48</v>
      </c>
      <c r="R193" s="9" t="s">
        <v>2</v>
      </c>
      <c r="S193" s="5" t="s">
        <v>3</v>
      </c>
      <c r="T193" s="5" t="s">
        <v>4527</v>
      </c>
      <c r="U193" s="116" t="s">
        <v>13013</v>
      </c>
    </row>
    <row r="194" spans="2:21" s="5" customFormat="1">
      <c r="B194" s="15">
        <v>189</v>
      </c>
      <c r="C194" s="8" t="s">
        <v>5075</v>
      </c>
      <c r="D194" s="8">
        <v>9780674287853</v>
      </c>
      <c r="E194" s="8" t="s">
        <v>19727</v>
      </c>
      <c r="F194" s="9" t="s">
        <v>4643</v>
      </c>
      <c r="G194" s="75" t="s">
        <v>10174</v>
      </c>
      <c r="H194" s="13" t="s">
        <v>5076</v>
      </c>
      <c r="I194" s="15">
        <v>9780674336742</v>
      </c>
      <c r="J194" s="15" t="s">
        <v>16952</v>
      </c>
      <c r="K194" s="15">
        <v>9780674336742</v>
      </c>
      <c r="L194" s="9" t="s">
        <v>4655</v>
      </c>
      <c r="M194" s="75" t="s">
        <v>10174</v>
      </c>
      <c r="N194" s="14" t="s">
        <v>4006</v>
      </c>
      <c r="O194" s="5" t="s">
        <v>4007</v>
      </c>
      <c r="P194" s="9">
        <v>1969</v>
      </c>
      <c r="Q194" s="12">
        <v>48</v>
      </c>
      <c r="R194" s="9" t="s">
        <v>2</v>
      </c>
      <c r="S194" s="5" t="s">
        <v>3</v>
      </c>
      <c r="T194" s="5" t="s">
        <v>4527</v>
      </c>
      <c r="U194" s="116" t="s">
        <v>13014</v>
      </c>
    </row>
    <row r="195" spans="2:21" s="5" customFormat="1">
      <c r="B195" s="15">
        <v>190</v>
      </c>
      <c r="C195" s="8" t="s">
        <v>5077</v>
      </c>
      <c r="D195" s="8">
        <v>9780674287860</v>
      </c>
      <c r="E195" s="8" t="s">
        <v>19728</v>
      </c>
      <c r="F195" s="9" t="s">
        <v>4643</v>
      </c>
      <c r="G195" s="75" t="s">
        <v>10174</v>
      </c>
      <c r="H195" s="13" t="s">
        <v>5078</v>
      </c>
      <c r="I195" s="15">
        <v>9780674336759</v>
      </c>
      <c r="J195" s="15" t="s">
        <v>16953</v>
      </c>
      <c r="K195" s="15">
        <v>9780674336759</v>
      </c>
      <c r="L195" s="9" t="s">
        <v>4655</v>
      </c>
      <c r="M195" s="75" t="s">
        <v>10174</v>
      </c>
      <c r="N195" s="14" t="s">
        <v>4006</v>
      </c>
      <c r="O195" s="5" t="s">
        <v>4008</v>
      </c>
      <c r="P195" s="9">
        <v>1969</v>
      </c>
      <c r="Q195" s="12">
        <v>48</v>
      </c>
      <c r="R195" s="9" t="s">
        <v>2</v>
      </c>
      <c r="S195" s="5" t="s">
        <v>3</v>
      </c>
      <c r="T195" s="5" t="s">
        <v>4527</v>
      </c>
      <c r="U195" s="116" t="s">
        <v>13015</v>
      </c>
    </row>
    <row r="196" spans="2:21" s="5" customFormat="1">
      <c r="B196" s="15">
        <v>191</v>
      </c>
      <c r="C196" s="8" t="s">
        <v>5079</v>
      </c>
      <c r="D196" s="8">
        <v>9780674287877</v>
      </c>
      <c r="E196" s="8" t="s">
        <v>19729</v>
      </c>
      <c r="F196" s="9" t="s">
        <v>4643</v>
      </c>
      <c r="G196" s="75" t="s">
        <v>10174</v>
      </c>
      <c r="H196" s="13" t="s">
        <v>5080</v>
      </c>
      <c r="I196" s="15">
        <v>9780674336766</v>
      </c>
      <c r="J196" s="15" t="s">
        <v>16954</v>
      </c>
      <c r="K196" s="15">
        <v>9780674336766</v>
      </c>
      <c r="L196" s="9" t="s">
        <v>4655</v>
      </c>
      <c r="M196" s="75" t="s">
        <v>10174</v>
      </c>
      <c r="N196" s="14" t="s">
        <v>4006</v>
      </c>
      <c r="O196" s="5" t="s">
        <v>4009</v>
      </c>
      <c r="P196" s="9">
        <v>1969</v>
      </c>
      <c r="Q196" s="12">
        <v>48</v>
      </c>
      <c r="R196" s="9" t="s">
        <v>2</v>
      </c>
      <c r="S196" s="5" t="s">
        <v>3</v>
      </c>
      <c r="T196" s="5" t="s">
        <v>4527</v>
      </c>
      <c r="U196" s="116" t="s">
        <v>13016</v>
      </c>
    </row>
    <row r="197" spans="2:21" s="5" customFormat="1">
      <c r="B197" s="15">
        <v>192</v>
      </c>
      <c r="C197" s="8" t="s">
        <v>5081</v>
      </c>
      <c r="D197" s="8">
        <v>9780674287884</v>
      </c>
      <c r="E197" s="8" t="s">
        <v>19730</v>
      </c>
      <c r="F197" s="9" t="s">
        <v>4643</v>
      </c>
      <c r="G197" s="75" t="s">
        <v>10174</v>
      </c>
      <c r="H197" s="13" t="s">
        <v>5082</v>
      </c>
      <c r="I197" s="15">
        <v>9780674336773</v>
      </c>
      <c r="J197" s="15" t="s">
        <v>16955</v>
      </c>
      <c r="K197" s="15">
        <v>9780674336773</v>
      </c>
      <c r="L197" s="9" t="s">
        <v>4655</v>
      </c>
      <c r="M197" s="75" t="s">
        <v>10174</v>
      </c>
      <c r="N197" s="14" t="s">
        <v>4006</v>
      </c>
      <c r="O197" s="5" t="s">
        <v>4010</v>
      </c>
      <c r="P197" s="9">
        <v>1969</v>
      </c>
      <c r="Q197" s="12">
        <v>48</v>
      </c>
      <c r="R197" s="9" t="s">
        <v>2</v>
      </c>
      <c r="S197" s="5" t="s">
        <v>3</v>
      </c>
      <c r="T197" s="5" t="s">
        <v>4527</v>
      </c>
      <c r="U197" s="116" t="s">
        <v>13017</v>
      </c>
    </row>
    <row r="198" spans="2:21" s="5" customFormat="1">
      <c r="B198" s="15">
        <v>193</v>
      </c>
      <c r="C198" s="8" t="s">
        <v>5083</v>
      </c>
      <c r="D198" s="8">
        <v>9780674366039</v>
      </c>
      <c r="E198" s="8" t="s">
        <v>19731</v>
      </c>
      <c r="F198" s="9" t="s">
        <v>4643</v>
      </c>
      <c r="G198" s="75" t="s">
        <v>10174</v>
      </c>
      <c r="H198" s="13" t="s">
        <v>5084</v>
      </c>
      <c r="I198" s="15">
        <v>9780674366022</v>
      </c>
      <c r="J198" s="15" t="s">
        <v>16956</v>
      </c>
      <c r="K198" s="15">
        <v>9780674910508</v>
      </c>
      <c r="L198" s="9" t="s">
        <v>4655</v>
      </c>
      <c r="M198" s="75" t="s">
        <v>10174</v>
      </c>
      <c r="N198" s="14" t="s">
        <v>3528</v>
      </c>
      <c r="O198" s="5" t="s">
        <v>22363</v>
      </c>
      <c r="P198" s="9">
        <v>1959</v>
      </c>
      <c r="Q198" s="12">
        <v>48</v>
      </c>
      <c r="R198" s="9" t="s">
        <v>2</v>
      </c>
      <c r="S198" s="5" t="s">
        <v>3</v>
      </c>
      <c r="T198" s="5" t="s">
        <v>4527</v>
      </c>
      <c r="U198" s="116" t="s">
        <v>13018</v>
      </c>
    </row>
    <row r="199" spans="2:21" s="5" customFormat="1">
      <c r="B199" s="15">
        <v>194</v>
      </c>
      <c r="C199" s="8" t="s">
        <v>5085</v>
      </c>
      <c r="D199" s="8">
        <v>9780674337107</v>
      </c>
      <c r="E199" s="8" t="s">
        <v>19732</v>
      </c>
      <c r="F199" s="9" t="s">
        <v>4643</v>
      </c>
      <c r="G199" s="75" t="s">
        <v>10174</v>
      </c>
      <c r="H199" s="13" t="s">
        <v>5086</v>
      </c>
      <c r="I199" s="15">
        <v>9780674336636</v>
      </c>
      <c r="J199" s="15" t="s">
        <v>16957</v>
      </c>
      <c r="K199" s="15">
        <v>9780674336636</v>
      </c>
      <c r="L199" s="9" t="s">
        <v>4655</v>
      </c>
      <c r="M199" s="75" t="s">
        <v>10174</v>
      </c>
      <c r="N199" s="14" t="s">
        <v>3933</v>
      </c>
      <c r="O199" s="5" t="s">
        <v>3934</v>
      </c>
      <c r="P199" s="9">
        <v>1915</v>
      </c>
      <c r="Q199" s="12">
        <v>48</v>
      </c>
      <c r="R199" s="9" t="s">
        <v>2</v>
      </c>
      <c r="S199" s="5" t="s">
        <v>3</v>
      </c>
      <c r="T199" s="5" t="s">
        <v>4527</v>
      </c>
      <c r="U199" s="116" t="s">
        <v>13019</v>
      </c>
    </row>
    <row r="200" spans="2:21" s="5" customFormat="1">
      <c r="B200" s="15">
        <v>195</v>
      </c>
      <c r="C200" s="8" t="s">
        <v>5087</v>
      </c>
      <c r="D200" s="8">
        <v>9780674288171</v>
      </c>
      <c r="E200" s="8" t="s">
        <v>19733</v>
      </c>
      <c r="F200" s="9" t="s">
        <v>4643</v>
      </c>
      <c r="G200" s="75" t="s">
        <v>10174</v>
      </c>
      <c r="H200" s="13" t="s">
        <v>5088</v>
      </c>
      <c r="I200" s="15">
        <v>9780674336407</v>
      </c>
      <c r="J200" s="15" t="s">
        <v>16958</v>
      </c>
      <c r="K200" s="15">
        <v>9780674336407</v>
      </c>
      <c r="L200" s="9" t="s">
        <v>4655</v>
      </c>
      <c r="M200" s="75" t="s">
        <v>10174</v>
      </c>
      <c r="N200" s="14" t="s">
        <v>3956</v>
      </c>
      <c r="O200" s="5" t="s">
        <v>4048</v>
      </c>
      <c r="P200" s="9">
        <v>1967</v>
      </c>
      <c r="Q200" s="12">
        <v>48</v>
      </c>
      <c r="R200" s="9" t="s">
        <v>2</v>
      </c>
      <c r="S200" s="5" t="s">
        <v>3</v>
      </c>
      <c r="T200" s="5" t="s">
        <v>4527</v>
      </c>
      <c r="U200" s="116" t="s">
        <v>13020</v>
      </c>
    </row>
    <row r="201" spans="2:21" s="5" customFormat="1">
      <c r="B201" s="15">
        <v>196</v>
      </c>
      <c r="C201" s="8" t="s">
        <v>5089</v>
      </c>
      <c r="D201" s="8">
        <v>9780674337244</v>
      </c>
      <c r="E201" s="8" t="s">
        <v>19734</v>
      </c>
      <c r="F201" s="9" t="s">
        <v>4643</v>
      </c>
      <c r="G201" s="75" t="s">
        <v>10174</v>
      </c>
      <c r="H201" s="13" t="s">
        <v>5090</v>
      </c>
      <c r="I201" s="15">
        <v>9780674336889</v>
      </c>
      <c r="J201" s="15" t="s">
        <v>16959</v>
      </c>
      <c r="K201" s="15">
        <v>9780674336889</v>
      </c>
      <c r="L201" s="9" t="s">
        <v>4655</v>
      </c>
      <c r="M201" s="75" t="s">
        <v>10174</v>
      </c>
      <c r="N201" s="14" t="s">
        <v>3956</v>
      </c>
      <c r="O201" s="5" t="s">
        <v>3957</v>
      </c>
      <c r="P201" s="9">
        <v>1967</v>
      </c>
      <c r="Q201" s="12">
        <v>48</v>
      </c>
      <c r="R201" s="9" t="s">
        <v>2</v>
      </c>
      <c r="S201" s="5" t="s">
        <v>3</v>
      </c>
      <c r="T201" s="5" t="s">
        <v>4527</v>
      </c>
      <c r="U201" s="116" t="s">
        <v>13021</v>
      </c>
    </row>
    <row r="202" spans="2:21" s="5" customFormat="1">
      <c r="B202" s="15">
        <v>197</v>
      </c>
      <c r="C202" s="8" t="s">
        <v>5091</v>
      </c>
      <c r="D202" s="8">
        <v>9780674493018</v>
      </c>
      <c r="E202" s="8" t="s">
        <v>19735</v>
      </c>
      <c r="F202" s="9" t="s">
        <v>4643</v>
      </c>
      <c r="G202" s="75" t="s">
        <v>10174</v>
      </c>
      <c r="H202" s="13" t="s">
        <v>5092</v>
      </c>
      <c r="I202" s="15">
        <v>9780674492974</v>
      </c>
      <c r="J202" s="15" t="s">
        <v>16960</v>
      </c>
      <c r="K202" s="15">
        <v>9780674288720</v>
      </c>
      <c r="L202" s="9" t="s">
        <v>4655</v>
      </c>
      <c r="M202" s="75" t="s">
        <v>10174</v>
      </c>
      <c r="N202" s="14" t="s">
        <v>2595</v>
      </c>
      <c r="O202" s="5" t="s">
        <v>2596</v>
      </c>
      <c r="P202" s="9">
        <v>1947</v>
      </c>
      <c r="Q202" s="12">
        <v>48</v>
      </c>
      <c r="R202" s="9" t="s">
        <v>2</v>
      </c>
      <c r="S202" s="5" t="s">
        <v>3</v>
      </c>
      <c r="T202" s="5" t="s">
        <v>4527</v>
      </c>
      <c r="U202" s="116" t="s">
        <v>13022</v>
      </c>
    </row>
    <row r="203" spans="2:21" s="5" customFormat="1">
      <c r="B203" s="15">
        <v>198</v>
      </c>
      <c r="C203" s="8" t="s">
        <v>5093</v>
      </c>
      <c r="D203" s="8">
        <v>9780674188082</v>
      </c>
      <c r="E203" s="8" t="s">
        <v>19736</v>
      </c>
      <c r="F203" s="9" t="s">
        <v>4643</v>
      </c>
      <c r="G203" s="75" t="s">
        <v>10174</v>
      </c>
      <c r="H203" s="13" t="s">
        <v>5094</v>
      </c>
      <c r="I203" s="15">
        <v>9780674188068</v>
      </c>
      <c r="J203" s="15" t="s">
        <v>16961</v>
      </c>
      <c r="K203" s="15">
        <v>9780674923553</v>
      </c>
      <c r="L203" s="9" t="s">
        <v>4655</v>
      </c>
      <c r="M203" s="75" t="s">
        <v>10174</v>
      </c>
      <c r="N203" s="14" t="s">
        <v>2342</v>
      </c>
      <c r="O203" s="5" t="s">
        <v>22364</v>
      </c>
      <c r="P203" s="9">
        <v>1956</v>
      </c>
      <c r="Q203" s="12">
        <v>48</v>
      </c>
      <c r="R203" s="9" t="s">
        <v>2</v>
      </c>
      <c r="S203" s="5" t="s">
        <v>3</v>
      </c>
      <c r="T203" s="5" t="s">
        <v>4527</v>
      </c>
      <c r="U203" s="116" t="s">
        <v>13023</v>
      </c>
    </row>
    <row r="204" spans="2:21" s="5" customFormat="1">
      <c r="B204" s="15">
        <v>199</v>
      </c>
      <c r="C204" s="8" t="s">
        <v>5095</v>
      </c>
      <c r="D204" s="8">
        <v>9780674424203</v>
      </c>
      <c r="E204" s="8" t="s">
        <v>19737</v>
      </c>
      <c r="F204" s="9" t="s">
        <v>4643</v>
      </c>
      <c r="G204" s="75" t="s">
        <v>10174</v>
      </c>
      <c r="H204" s="13" t="s">
        <v>5096</v>
      </c>
      <c r="I204" s="15">
        <v>9780674424197</v>
      </c>
      <c r="J204" s="15" t="s">
        <v>16962</v>
      </c>
      <c r="K204" s="15">
        <v>9780674927605</v>
      </c>
      <c r="L204" s="9" t="s">
        <v>4655</v>
      </c>
      <c r="M204" s="75" t="s">
        <v>10174</v>
      </c>
      <c r="N204" s="14" t="s">
        <v>3416</v>
      </c>
      <c r="O204" s="5" t="s">
        <v>22365</v>
      </c>
      <c r="P204" s="9">
        <v>1966</v>
      </c>
      <c r="Q204" s="12">
        <v>48</v>
      </c>
      <c r="R204" s="9" t="s">
        <v>2</v>
      </c>
      <c r="S204" s="5" t="s">
        <v>3</v>
      </c>
      <c r="T204" s="5" t="s">
        <v>4527</v>
      </c>
      <c r="U204" s="116" t="s">
        <v>13024</v>
      </c>
    </row>
    <row r="205" spans="2:21" s="5" customFormat="1">
      <c r="B205" s="15">
        <v>200</v>
      </c>
      <c r="C205" s="8" t="s">
        <v>5097</v>
      </c>
      <c r="D205" s="8">
        <v>9780674289253</v>
      </c>
      <c r="E205" s="8" t="s">
        <v>19738</v>
      </c>
      <c r="F205" s="9" t="s">
        <v>4643</v>
      </c>
      <c r="G205" s="75" t="s">
        <v>10174</v>
      </c>
      <c r="H205" s="13" t="s">
        <v>5098</v>
      </c>
      <c r="I205" s="15">
        <v>9780674288720</v>
      </c>
      <c r="J205" s="15" t="s">
        <v>16963</v>
      </c>
      <c r="K205" s="15">
        <v>9780674288720</v>
      </c>
      <c r="L205" s="9" t="s">
        <v>4655</v>
      </c>
      <c r="M205" s="75" t="s">
        <v>10174</v>
      </c>
      <c r="N205" s="14" t="s">
        <v>4106</v>
      </c>
      <c r="O205" s="5" t="s">
        <v>4107</v>
      </c>
      <c r="P205" s="9">
        <v>1918</v>
      </c>
      <c r="Q205" s="12">
        <v>48</v>
      </c>
      <c r="R205" s="9" t="s">
        <v>2</v>
      </c>
      <c r="S205" s="5" t="s">
        <v>3</v>
      </c>
      <c r="T205" s="5" t="s">
        <v>4527</v>
      </c>
      <c r="U205" s="116" t="s">
        <v>13025</v>
      </c>
    </row>
    <row r="206" spans="2:21" s="5" customFormat="1">
      <c r="B206" s="15">
        <v>201</v>
      </c>
      <c r="C206" s="8" t="s">
        <v>5099</v>
      </c>
      <c r="D206" s="8">
        <v>9780674182899</v>
      </c>
      <c r="E206" s="8" t="s">
        <v>19739</v>
      </c>
      <c r="F206" s="9" t="s">
        <v>4643</v>
      </c>
      <c r="G206" s="75" t="s">
        <v>10174</v>
      </c>
      <c r="H206" s="13" t="s">
        <v>5100</v>
      </c>
      <c r="I206" s="15">
        <v>9780674182882</v>
      </c>
      <c r="J206" s="15" t="s">
        <v>16964</v>
      </c>
      <c r="K206" s="15">
        <v>9780674930575</v>
      </c>
      <c r="L206" s="9" t="s">
        <v>4655</v>
      </c>
      <c r="M206" s="75" t="s">
        <v>10174</v>
      </c>
      <c r="N206" s="14" t="s">
        <v>1213</v>
      </c>
      <c r="O206" s="5" t="s">
        <v>22366</v>
      </c>
      <c r="P206" s="9">
        <v>1979</v>
      </c>
      <c r="Q206" s="12">
        <v>48</v>
      </c>
      <c r="R206" s="9" t="s">
        <v>2</v>
      </c>
      <c r="S206" s="5" t="s">
        <v>3</v>
      </c>
      <c r="T206" s="5" t="s">
        <v>4527</v>
      </c>
      <c r="U206" s="116" t="s">
        <v>13026</v>
      </c>
    </row>
    <row r="207" spans="2:21" s="5" customFormat="1">
      <c r="B207" s="15">
        <v>202</v>
      </c>
      <c r="C207" s="8" t="s">
        <v>5101</v>
      </c>
      <c r="D207" s="8">
        <v>9780674182240</v>
      </c>
      <c r="E207" s="8" t="s">
        <v>19740</v>
      </c>
      <c r="F207" s="9" t="s">
        <v>4643</v>
      </c>
      <c r="G207" s="75" t="s">
        <v>10174</v>
      </c>
      <c r="H207" s="13" t="s">
        <v>5102</v>
      </c>
      <c r="I207" s="15">
        <v>9780674333789</v>
      </c>
      <c r="J207" s="15" t="s">
        <v>16965</v>
      </c>
      <c r="K207" s="15">
        <v>9780674333789</v>
      </c>
      <c r="L207" s="9" t="s">
        <v>4655</v>
      </c>
      <c r="M207" s="75" t="s">
        <v>10174</v>
      </c>
      <c r="N207" s="14" t="s">
        <v>1150</v>
      </c>
      <c r="O207" s="5" t="s">
        <v>1151</v>
      </c>
      <c r="P207" s="9">
        <v>1939</v>
      </c>
      <c r="Q207" s="12">
        <v>48</v>
      </c>
      <c r="R207" s="9" t="s">
        <v>2</v>
      </c>
      <c r="S207" s="5" t="s">
        <v>3</v>
      </c>
      <c r="T207" s="5" t="s">
        <v>4527</v>
      </c>
      <c r="U207" s="116" t="s">
        <v>13027</v>
      </c>
    </row>
    <row r="208" spans="2:21" s="5" customFormat="1">
      <c r="B208" s="15">
        <v>203</v>
      </c>
      <c r="C208" s="8" t="s">
        <v>5103</v>
      </c>
      <c r="D208" s="8">
        <v>9780674434615</v>
      </c>
      <c r="E208" s="8" t="s">
        <v>19741</v>
      </c>
      <c r="F208" s="9" t="s">
        <v>4643</v>
      </c>
      <c r="G208" s="75" t="s">
        <v>10174</v>
      </c>
      <c r="H208" s="13" t="s">
        <v>5104</v>
      </c>
      <c r="I208" s="15">
        <v>9780674434608</v>
      </c>
      <c r="J208" s="15" t="s">
        <v>16966</v>
      </c>
      <c r="K208" s="15">
        <v>9780674938403</v>
      </c>
      <c r="L208" s="9" t="s">
        <v>4655</v>
      </c>
      <c r="M208" s="75" t="s">
        <v>10174</v>
      </c>
      <c r="N208" s="14" t="s">
        <v>1742</v>
      </c>
      <c r="O208" s="5" t="s">
        <v>1743</v>
      </c>
      <c r="P208" s="9">
        <v>1963</v>
      </c>
      <c r="Q208" s="12">
        <v>48</v>
      </c>
      <c r="R208" s="9" t="s">
        <v>2</v>
      </c>
      <c r="S208" s="5" t="s">
        <v>3</v>
      </c>
      <c r="T208" s="5" t="s">
        <v>4527</v>
      </c>
      <c r="U208" s="116" t="s">
        <v>13028</v>
      </c>
    </row>
    <row r="209" spans="2:21" s="5" customFormat="1">
      <c r="B209" s="15">
        <v>204</v>
      </c>
      <c r="C209" s="8" t="s">
        <v>5105</v>
      </c>
      <c r="D209" s="8">
        <v>9780674734579</v>
      </c>
      <c r="E209" s="8" t="s">
        <v>19742</v>
      </c>
      <c r="F209" s="9" t="s">
        <v>4643</v>
      </c>
      <c r="G209" s="75" t="s">
        <v>10174</v>
      </c>
      <c r="H209" s="13" t="s">
        <v>5106</v>
      </c>
      <c r="I209" s="15">
        <v>9780674734562</v>
      </c>
      <c r="J209" s="15" t="s">
        <v>16967</v>
      </c>
      <c r="K209" s="15">
        <v>9780674941304</v>
      </c>
      <c r="L209" s="9" t="s">
        <v>4655</v>
      </c>
      <c r="M209" s="75" t="s">
        <v>10174</v>
      </c>
      <c r="N209" s="14" t="s">
        <v>398</v>
      </c>
      <c r="O209" s="5" t="s">
        <v>22367</v>
      </c>
      <c r="P209" s="9">
        <v>1992</v>
      </c>
      <c r="Q209" s="12">
        <v>48</v>
      </c>
      <c r="R209" s="9" t="s">
        <v>2</v>
      </c>
      <c r="S209" s="5" t="s">
        <v>3</v>
      </c>
      <c r="T209" s="5" t="s">
        <v>4527</v>
      </c>
      <c r="U209" s="116" t="s">
        <v>13029</v>
      </c>
    </row>
    <row r="210" spans="2:21" s="5" customFormat="1">
      <c r="B210" s="15">
        <v>205</v>
      </c>
      <c r="C210" s="8" t="s">
        <v>5107</v>
      </c>
      <c r="D210" s="8">
        <v>9780674491694</v>
      </c>
      <c r="E210" s="8" t="s">
        <v>19743</v>
      </c>
      <c r="F210" s="9" t="s">
        <v>4643</v>
      </c>
      <c r="G210" s="75" t="s">
        <v>10174</v>
      </c>
      <c r="H210" s="13" t="s">
        <v>5108</v>
      </c>
      <c r="I210" s="15">
        <v>9780674491687</v>
      </c>
      <c r="J210" s="15" t="s">
        <v>16968</v>
      </c>
      <c r="K210" s="15">
        <v>9780674951013</v>
      </c>
      <c r="L210" s="9" t="s">
        <v>4655</v>
      </c>
      <c r="M210" s="75" t="s">
        <v>10174</v>
      </c>
      <c r="N210" s="14" t="s">
        <v>2474</v>
      </c>
      <c r="O210" s="5" t="s">
        <v>2476</v>
      </c>
      <c r="P210" s="9">
        <v>1966</v>
      </c>
      <c r="Q210" s="12">
        <v>48</v>
      </c>
      <c r="R210" s="9" t="s">
        <v>2</v>
      </c>
      <c r="S210" s="5" t="s">
        <v>3</v>
      </c>
      <c r="T210" s="5" t="s">
        <v>4527</v>
      </c>
      <c r="U210" s="116" t="s">
        <v>13030</v>
      </c>
    </row>
    <row r="211" spans="2:21" s="5" customFormat="1">
      <c r="B211" s="15">
        <v>206</v>
      </c>
      <c r="C211" s="8" t="s">
        <v>5109</v>
      </c>
      <c r="D211" s="8">
        <v>9780674331532</v>
      </c>
      <c r="E211" s="8" t="s">
        <v>19744</v>
      </c>
      <c r="F211" s="9" t="s">
        <v>4643</v>
      </c>
      <c r="G211" s="75" t="s">
        <v>10174</v>
      </c>
      <c r="H211" s="13" t="s">
        <v>5110</v>
      </c>
      <c r="I211" s="15">
        <v>9780674331525</v>
      </c>
      <c r="J211" s="15" t="s">
        <v>16969</v>
      </c>
      <c r="K211" s="15">
        <v>9780674953352</v>
      </c>
      <c r="L211" s="9" t="s">
        <v>4655</v>
      </c>
      <c r="M211" s="75" t="s">
        <v>10174</v>
      </c>
      <c r="N211" s="14" t="s">
        <v>840</v>
      </c>
      <c r="O211" s="5" t="s">
        <v>841</v>
      </c>
      <c r="P211" s="9">
        <v>1981</v>
      </c>
      <c r="Q211" s="12">
        <v>48</v>
      </c>
      <c r="R211" s="9" t="s">
        <v>2</v>
      </c>
      <c r="S211" s="5" t="s">
        <v>3</v>
      </c>
      <c r="T211" s="5" t="s">
        <v>4527</v>
      </c>
      <c r="U211" s="116" t="s">
        <v>13031</v>
      </c>
    </row>
    <row r="212" spans="2:21" s="5" customFormat="1">
      <c r="B212" s="15">
        <v>207</v>
      </c>
      <c r="C212" s="8" t="s">
        <v>5111</v>
      </c>
      <c r="D212" s="8">
        <v>9780674182325</v>
      </c>
      <c r="E212" s="8" t="s">
        <v>19745</v>
      </c>
      <c r="F212" s="9" t="s">
        <v>4643</v>
      </c>
      <c r="G212" s="75" t="s">
        <v>10174</v>
      </c>
      <c r="H212" s="13" t="s">
        <v>5112</v>
      </c>
      <c r="I212" s="15">
        <v>9780674334199</v>
      </c>
      <c r="J212" s="15" t="s">
        <v>16970</v>
      </c>
      <c r="K212" s="15">
        <v>9780674334199</v>
      </c>
      <c r="L212" s="9" t="s">
        <v>4655</v>
      </c>
      <c r="M212" s="75" t="s">
        <v>10174</v>
      </c>
      <c r="N212" s="14" t="s">
        <v>1165</v>
      </c>
      <c r="O212" s="5" t="s">
        <v>1166</v>
      </c>
      <c r="P212" s="9">
        <v>1929</v>
      </c>
      <c r="Q212" s="12">
        <v>48</v>
      </c>
      <c r="R212" s="9" t="s">
        <v>2</v>
      </c>
      <c r="S212" s="5" t="s">
        <v>3</v>
      </c>
      <c r="T212" s="5" t="s">
        <v>4527</v>
      </c>
      <c r="U212" s="116" t="s">
        <v>13032</v>
      </c>
    </row>
    <row r="213" spans="2:21" s="5" customFormat="1">
      <c r="B213" s="15">
        <v>208</v>
      </c>
      <c r="C213" s="8" t="s">
        <v>5113</v>
      </c>
      <c r="D213" s="8">
        <v>9780674430068</v>
      </c>
      <c r="E213" s="8" t="s">
        <v>19746</v>
      </c>
      <c r="F213" s="9" t="s">
        <v>4643</v>
      </c>
      <c r="G213" s="75" t="s">
        <v>10174</v>
      </c>
      <c r="H213" s="13" t="s">
        <v>5114</v>
      </c>
      <c r="I213" s="15">
        <v>9780674430037</v>
      </c>
      <c r="J213" s="15" t="s">
        <v>16971</v>
      </c>
      <c r="K213" s="15">
        <v>9780674954601</v>
      </c>
      <c r="L213" s="9" t="s">
        <v>4655</v>
      </c>
      <c r="M213" s="75" t="s">
        <v>10174</v>
      </c>
      <c r="N213" s="14" t="s">
        <v>1413</v>
      </c>
      <c r="O213" s="5" t="s">
        <v>22368</v>
      </c>
      <c r="P213" s="9">
        <v>1961</v>
      </c>
      <c r="Q213" s="12">
        <v>48</v>
      </c>
      <c r="R213" s="9" t="s">
        <v>2</v>
      </c>
      <c r="S213" s="5" t="s">
        <v>3</v>
      </c>
      <c r="T213" s="5" t="s">
        <v>4527</v>
      </c>
      <c r="U213" s="116" t="s">
        <v>13033</v>
      </c>
    </row>
    <row r="214" spans="2:21" s="5" customFormat="1">
      <c r="B214" s="15">
        <v>209</v>
      </c>
      <c r="C214" s="8" t="s">
        <v>5115</v>
      </c>
      <c r="D214" s="8">
        <v>9780674865525</v>
      </c>
      <c r="E214" s="8" t="s">
        <v>19747</v>
      </c>
      <c r="F214" s="9" t="s">
        <v>4643</v>
      </c>
      <c r="G214" s="75" t="s">
        <v>10174</v>
      </c>
      <c r="H214" s="13" t="s">
        <v>5116</v>
      </c>
      <c r="I214" s="15">
        <v>9780674865518</v>
      </c>
      <c r="J214" s="15" t="s">
        <v>16972</v>
      </c>
      <c r="K214" s="15">
        <v>9780674955356</v>
      </c>
      <c r="L214" s="9" t="s">
        <v>4655</v>
      </c>
      <c r="M214" s="75" t="s">
        <v>10174</v>
      </c>
      <c r="N214" s="14" t="s">
        <v>2186</v>
      </c>
      <c r="O214" s="5" t="s">
        <v>2187</v>
      </c>
      <c r="P214" s="9">
        <v>1981</v>
      </c>
      <c r="Q214" s="12">
        <v>48</v>
      </c>
      <c r="R214" s="9" t="s">
        <v>4346</v>
      </c>
      <c r="S214" s="5" t="s">
        <v>4442</v>
      </c>
      <c r="T214" s="5" t="s">
        <v>4527</v>
      </c>
      <c r="U214" s="116" t="s">
        <v>13034</v>
      </c>
    </row>
    <row r="215" spans="2:21" s="5" customFormat="1">
      <c r="B215" s="15">
        <v>210</v>
      </c>
      <c r="C215" s="8" t="s">
        <v>5117</v>
      </c>
      <c r="D215" s="8">
        <v>9780674733954</v>
      </c>
      <c r="E215" s="8" t="s">
        <v>19748</v>
      </c>
      <c r="F215" s="9" t="s">
        <v>4643</v>
      </c>
      <c r="G215" s="75" t="s">
        <v>10174</v>
      </c>
      <c r="H215" s="13" t="s">
        <v>5118</v>
      </c>
      <c r="I215" s="15">
        <v>9780674733947</v>
      </c>
      <c r="J215" s="15" t="s">
        <v>16973</v>
      </c>
      <c r="K215" s="15">
        <v>9780674955950</v>
      </c>
      <c r="L215" s="9" t="s">
        <v>4655</v>
      </c>
      <c r="M215" s="75" t="s">
        <v>10174</v>
      </c>
      <c r="N215" s="14" t="s">
        <v>336</v>
      </c>
      <c r="O215" s="5" t="s">
        <v>337</v>
      </c>
      <c r="P215" s="9">
        <v>1967</v>
      </c>
      <c r="Q215" s="12">
        <v>48</v>
      </c>
      <c r="R215" s="9" t="s">
        <v>2</v>
      </c>
      <c r="S215" s="5" t="s">
        <v>3</v>
      </c>
      <c r="T215" s="5" t="s">
        <v>4527</v>
      </c>
      <c r="U215" s="116" t="s">
        <v>13035</v>
      </c>
    </row>
    <row r="216" spans="2:21" s="5" customFormat="1">
      <c r="B216" s="15">
        <v>211</v>
      </c>
      <c r="C216" s="8" t="s">
        <v>5119</v>
      </c>
      <c r="D216" s="8">
        <v>9780674732193</v>
      </c>
      <c r="E216" s="8" t="s">
        <v>19749</v>
      </c>
      <c r="F216" s="9" t="s">
        <v>4643</v>
      </c>
      <c r="G216" s="75" t="s">
        <v>10174</v>
      </c>
      <c r="H216" s="13" t="s">
        <v>5120</v>
      </c>
      <c r="I216" s="15">
        <v>9780674731301</v>
      </c>
      <c r="J216" s="15" t="s">
        <v>16974</v>
      </c>
      <c r="K216" s="15">
        <v>9780674731301</v>
      </c>
      <c r="L216" s="9" t="s">
        <v>4655</v>
      </c>
      <c r="M216" s="75" t="s">
        <v>10174</v>
      </c>
      <c r="N216" s="14" t="s">
        <v>176</v>
      </c>
      <c r="O216" s="5" t="s">
        <v>177</v>
      </c>
      <c r="P216" s="9">
        <v>1947</v>
      </c>
      <c r="Q216" s="12">
        <v>48</v>
      </c>
      <c r="R216" s="9" t="s">
        <v>2</v>
      </c>
      <c r="S216" s="5" t="s">
        <v>3</v>
      </c>
      <c r="T216" s="5" t="s">
        <v>4527</v>
      </c>
      <c r="U216" s="116" t="s">
        <v>13036</v>
      </c>
    </row>
    <row r="217" spans="2:21" s="5" customFormat="1">
      <c r="B217" s="15">
        <v>212</v>
      </c>
      <c r="C217" s="8" t="s">
        <v>5121</v>
      </c>
      <c r="D217" s="8">
        <v>9780674289536</v>
      </c>
      <c r="E217" s="8" t="s">
        <v>19750</v>
      </c>
      <c r="F217" s="9" t="s">
        <v>4643</v>
      </c>
      <c r="G217" s="75" t="s">
        <v>10174</v>
      </c>
      <c r="H217" s="13" t="s">
        <v>5122</v>
      </c>
      <c r="I217" s="15">
        <v>9780674288324</v>
      </c>
      <c r="J217" s="15" t="s">
        <v>16975</v>
      </c>
      <c r="K217" s="15">
        <v>9780674288324</v>
      </c>
      <c r="L217" s="9" t="s">
        <v>4655</v>
      </c>
      <c r="M217" s="75" t="s">
        <v>10174</v>
      </c>
      <c r="N217" s="14" t="s">
        <v>4141</v>
      </c>
      <c r="O217" s="5" t="s">
        <v>4146</v>
      </c>
      <c r="P217" s="9">
        <v>1967</v>
      </c>
      <c r="Q217" s="12">
        <v>48</v>
      </c>
      <c r="R217" s="9" t="s">
        <v>2</v>
      </c>
      <c r="S217" s="5" t="s">
        <v>3</v>
      </c>
      <c r="T217" s="5" t="s">
        <v>4527</v>
      </c>
      <c r="U217" s="116" t="s">
        <v>13037</v>
      </c>
    </row>
    <row r="218" spans="2:21" s="5" customFormat="1">
      <c r="B218" s="15">
        <v>213</v>
      </c>
      <c r="C218" s="8" t="s">
        <v>5123</v>
      </c>
      <c r="D218" s="8">
        <v>9780674289505</v>
      </c>
      <c r="E218" s="8" t="s">
        <v>19751</v>
      </c>
      <c r="F218" s="9" t="s">
        <v>4643</v>
      </c>
      <c r="G218" s="75" t="s">
        <v>10174</v>
      </c>
      <c r="H218" s="13" t="s">
        <v>5124</v>
      </c>
      <c r="I218" s="15">
        <v>9780674288331</v>
      </c>
      <c r="J218" s="15" t="s">
        <v>16976</v>
      </c>
      <c r="K218" s="15">
        <v>9780674288331</v>
      </c>
      <c r="L218" s="9" t="s">
        <v>4655</v>
      </c>
      <c r="M218" s="75" t="s">
        <v>10174</v>
      </c>
      <c r="N218" s="14" t="s">
        <v>4141</v>
      </c>
      <c r="O218" s="5" t="s">
        <v>4142</v>
      </c>
      <c r="P218" s="9">
        <v>1967</v>
      </c>
      <c r="Q218" s="12">
        <v>48</v>
      </c>
      <c r="R218" s="9" t="s">
        <v>2</v>
      </c>
      <c r="S218" s="5" t="s">
        <v>3</v>
      </c>
      <c r="T218" s="5" t="s">
        <v>4527</v>
      </c>
      <c r="U218" s="116" t="s">
        <v>13038</v>
      </c>
    </row>
    <row r="219" spans="2:21" s="5" customFormat="1">
      <c r="B219" s="15">
        <v>214</v>
      </c>
      <c r="C219" s="8" t="s">
        <v>5125</v>
      </c>
      <c r="D219" s="8">
        <v>9780674335486</v>
      </c>
      <c r="E219" s="8" t="s">
        <v>19752</v>
      </c>
      <c r="F219" s="9" t="s">
        <v>4643</v>
      </c>
      <c r="G219" s="75" t="s">
        <v>11631</v>
      </c>
      <c r="H219" s="13" t="s">
        <v>5126</v>
      </c>
      <c r="I219" s="15">
        <v>9780674335479</v>
      </c>
      <c r="J219" s="15" t="s">
        <v>16977</v>
      </c>
      <c r="K219" s="15">
        <v>9780674334991</v>
      </c>
      <c r="L219" s="9" t="s">
        <v>4655</v>
      </c>
      <c r="M219" s="75" t="s">
        <v>11631</v>
      </c>
      <c r="N219" s="14" t="s">
        <v>840</v>
      </c>
      <c r="O219" s="5" t="s">
        <v>3868</v>
      </c>
      <c r="P219" s="9">
        <v>2001</v>
      </c>
      <c r="Q219" s="12">
        <v>48</v>
      </c>
      <c r="R219" s="9" t="s">
        <v>4349</v>
      </c>
      <c r="S219" s="5" t="s">
        <v>4445</v>
      </c>
      <c r="T219" s="5" t="s">
        <v>4527</v>
      </c>
      <c r="U219" s="116" t="s">
        <v>13039</v>
      </c>
    </row>
    <row r="220" spans="2:21" s="5" customFormat="1">
      <c r="B220" s="15">
        <v>215</v>
      </c>
      <c r="C220" s="8" t="s">
        <v>5127</v>
      </c>
      <c r="D220" s="8">
        <v>9780674430716</v>
      </c>
      <c r="E220" s="8" t="s">
        <v>19753</v>
      </c>
      <c r="F220" s="9" t="s">
        <v>4643</v>
      </c>
      <c r="G220" s="75" t="s">
        <v>10174</v>
      </c>
      <c r="H220" s="13" t="s">
        <v>5128</v>
      </c>
      <c r="I220" s="15">
        <v>9780674334991</v>
      </c>
      <c r="J220" s="15" t="s">
        <v>16978</v>
      </c>
      <c r="K220" s="15">
        <v>9780674334991</v>
      </c>
      <c r="L220" s="9" t="s">
        <v>4655</v>
      </c>
      <c r="M220" s="75" t="s">
        <v>10174</v>
      </c>
      <c r="N220" s="14" t="s">
        <v>1478</v>
      </c>
      <c r="O220" s="5" t="s">
        <v>1479</v>
      </c>
      <c r="P220" s="9">
        <v>1958</v>
      </c>
      <c r="Q220" s="12">
        <v>48</v>
      </c>
      <c r="R220" s="9" t="s">
        <v>2</v>
      </c>
      <c r="S220" s="5" t="s">
        <v>3</v>
      </c>
      <c r="T220" s="5" t="s">
        <v>4527</v>
      </c>
      <c r="U220" s="116" t="s">
        <v>13040</v>
      </c>
    </row>
    <row r="221" spans="2:21" s="5" customFormat="1">
      <c r="B221" s="15">
        <v>216</v>
      </c>
      <c r="C221" s="8" t="s">
        <v>5129</v>
      </c>
      <c r="D221" s="8">
        <v>9780674432574</v>
      </c>
      <c r="E221" s="8" t="s">
        <v>19754</v>
      </c>
      <c r="F221" s="9" t="s">
        <v>4643</v>
      </c>
      <c r="G221" s="75" t="s">
        <v>10174</v>
      </c>
      <c r="H221" s="13" t="s">
        <v>5130</v>
      </c>
      <c r="I221" s="15">
        <v>9780674432567</v>
      </c>
      <c r="J221" s="15" t="s">
        <v>16979</v>
      </c>
      <c r="K221" s="15">
        <v>9780674966307</v>
      </c>
      <c r="L221" s="9" t="s">
        <v>4655</v>
      </c>
      <c r="M221" s="75" t="s">
        <v>10174</v>
      </c>
      <c r="N221" s="14" t="s">
        <v>1562</v>
      </c>
      <c r="O221" s="5" t="s">
        <v>22369</v>
      </c>
      <c r="P221" s="9">
        <v>1948</v>
      </c>
      <c r="Q221" s="12">
        <v>48</v>
      </c>
      <c r="R221" s="9" t="s">
        <v>2</v>
      </c>
      <c r="S221" s="5" t="s">
        <v>3</v>
      </c>
      <c r="T221" s="5" t="s">
        <v>4527</v>
      </c>
      <c r="U221" s="116" t="s">
        <v>13041</v>
      </c>
    </row>
    <row r="222" spans="2:21" s="5" customFormat="1">
      <c r="B222" s="15">
        <v>217</v>
      </c>
      <c r="C222" s="8" t="s">
        <v>5131</v>
      </c>
      <c r="D222" s="8">
        <v>9780674429475</v>
      </c>
      <c r="E222" s="8" t="s">
        <v>19755</v>
      </c>
      <c r="F222" s="9" t="s">
        <v>4643</v>
      </c>
      <c r="G222" s="75" t="s">
        <v>10174</v>
      </c>
      <c r="H222" s="13" t="s">
        <v>5132</v>
      </c>
      <c r="I222" s="15">
        <v>9780674499447</v>
      </c>
      <c r="J222" s="15" t="s">
        <v>16980</v>
      </c>
      <c r="K222" s="15">
        <v>9780674499447</v>
      </c>
      <c r="L222" s="9" t="s">
        <v>4655</v>
      </c>
      <c r="M222" s="75" t="s">
        <v>10174</v>
      </c>
      <c r="N222" s="14" t="s">
        <v>2945</v>
      </c>
      <c r="O222" s="5" t="s">
        <v>3019</v>
      </c>
      <c r="P222" s="9">
        <v>1932</v>
      </c>
      <c r="Q222" s="12">
        <v>48</v>
      </c>
      <c r="R222" s="9" t="s">
        <v>2</v>
      </c>
      <c r="S222" s="5" t="s">
        <v>3</v>
      </c>
      <c r="T222" s="5" t="s">
        <v>4527</v>
      </c>
      <c r="U222" s="116" t="s">
        <v>13042</v>
      </c>
    </row>
    <row r="223" spans="2:21" s="5" customFormat="1">
      <c r="B223" s="15">
        <v>218</v>
      </c>
      <c r="C223" s="8" t="s">
        <v>5133</v>
      </c>
      <c r="D223" s="8">
        <v>9780674368637</v>
      </c>
      <c r="E223" s="8" t="s">
        <v>19756</v>
      </c>
      <c r="F223" s="9" t="s">
        <v>4643</v>
      </c>
      <c r="G223" s="75" t="s">
        <v>11631</v>
      </c>
      <c r="H223" s="13" t="s">
        <v>4658</v>
      </c>
      <c r="I223" s="15">
        <v>9780674368620</v>
      </c>
      <c r="J223" s="15" t="s">
        <v>16981</v>
      </c>
      <c r="K223" s="15">
        <f t="array" ref="K223">[1]!'!Sheet1!R1831C1'</f>
        <v>9780674611757</v>
      </c>
      <c r="L223" s="9" t="s">
        <v>4655</v>
      </c>
      <c r="M223" s="75" t="s">
        <v>11631</v>
      </c>
      <c r="N223" s="14"/>
      <c r="O223" s="14" t="s">
        <v>4514</v>
      </c>
      <c r="P223" s="9">
        <v>1971</v>
      </c>
      <c r="Q223" s="12">
        <v>48</v>
      </c>
      <c r="R223" s="9" t="s">
        <v>2</v>
      </c>
      <c r="S223" s="5" t="s">
        <v>3</v>
      </c>
      <c r="T223" s="5" t="s">
        <v>4527</v>
      </c>
      <c r="U223" s="116" t="s">
        <v>13043</v>
      </c>
    </row>
    <row r="224" spans="2:21" s="5" customFormat="1">
      <c r="B224" s="15">
        <v>219</v>
      </c>
      <c r="C224" s="8" t="s">
        <v>5134</v>
      </c>
      <c r="D224" s="8">
        <v>9780674368651</v>
      </c>
      <c r="E224" s="8" t="s">
        <v>19757</v>
      </c>
      <c r="F224" s="9" t="s">
        <v>4643</v>
      </c>
      <c r="G224" s="75" t="s">
        <v>11631</v>
      </c>
      <c r="H224" s="13" t="s">
        <v>4659</v>
      </c>
      <c r="I224" s="15">
        <v>9780674368644</v>
      </c>
      <c r="J224" s="15" t="s">
        <v>16982</v>
      </c>
      <c r="K224" s="15">
        <f t="array" ref="K224">[1]!'!Sheet1!R1831C1'</f>
        <v>9780674611757</v>
      </c>
      <c r="L224" s="9" t="s">
        <v>4655</v>
      </c>
      <c r="M224" s="75" t="s">
        <v>11631</v>
      </c>
      <c r="N224" s="14"/>
      <c r="O224" s="14" t="s">
        <v>4513</v>
      </c>
      <c r="P224" s="9">
        <v>1971</v>
      </c>
      <c r="Q224" s="12">
        <v>48</v>
      </c>
      <c r="R224" s="9" t="s">
        <v>2</v>
      </c>
      <c r="S224" s="5" t="s">
        <v>3</v>
      </c>
      <c r="T224" s="5" t="s">
        <v>4527</v>
      </c>
      <c r="U224" s="116" t="s">
        <v>13044</v>
      </c>
    </row>
    <row r="225" spans="2:21" s="5" customFormat="1">
      <c r="B225" s="15">
        <v>220</v>
      </c>
      <c r="C225" s="8" t="s">
        <v>5135</v>
      </c>
      <c r="D225" s="8">
        <v>9780674368910</v>
      </c>
      <c r="E225" s="8" t="s">
        <v>19758</v>
      </c>
      <c r="F225" s="9" t="s">
        <v>4643</v>
      </c>
      <c r="G225" s="75" t="s">
        <v>11631</v>
      </c>
      <c r="H225" s="13" t="s">
        <v>4656</v>
      </c>
      <c r="I225" s="78">
        <v>9780674368903</v>
      </c>
      <c r="J225" s="15" t="s">
        <v>16983</v>
      </c>
      <c r="K225" s="15" t="s">
        <v>22875</v>
      </c>
      <c r="L225" s="9" t="s">
        <v>4655</v>
      </c>
      <c r="M225" s="75" t="s">
        <v>11631</v>
      </c>
      <c r="N225" s="14"/>
      <c r="O225" s="14" t="s">
        <v>4630</v>
      </c>
      <c r="P225" s="9">
        <v>1924</v>
      </c>
      <c r="Q225" s="12">
        <v>48</v>
      </c>
      <c r="R225" s="9" t="s">
        <v>2</v>
      </c>
      <c r="S225" s="5" t="s">
        <v>3</v>
      </c>
      <c r="T225" s="5" t="s">
        <v>4527</v>
      </c>
      <c r="U225" s="116" t="s">
        <v>13045</v>
      </c>
    </row>
    <row r="226" spans="2:21" s="5" customFormat="1">
      <c r="B226" s="15">
        <v>221</v>
      </c>
      <c r="C226" s="8" t="s">
        <v>5136</v>
      </c>
      <c r="D226" s="8">
        <v>9780674368934</v>
      </c>
      <c r="E226" s="8" t="s">
        <v>19759</v>
      </c>
      <c r="F226" s="9" t="s">
        <v>4643</v>
      </c>
      <c r="G226" s="75" t="s">
        <v>11631</v>
      </c>
      <c r="H226" s="13" t="s">
        <v>4660</v>
      </c>
      <c r="I226" s="15">
        <v>9780674368927</v>
      </c>
      <c r="J226" s="15" t="s">
        <v>16984</v>
      </c>
      <c r="K226" s="15">
        <v>9780674187627</v>
      </c>
      <c r="L226" s="9" t="s">
        <v>4655</v>
      </c>
      <c r="M226" s="75" t="s">
        <v>11631</v>
      </c>
      <c r="N226" s="14"/>
      <c r="O226" s="14" t="s">
        <v>4609</v>
      </c>
      <c r="P226" s="9">
        <v>1948</v>
      </c>
      <c r="Q226" s="12">
        <v>48</v>
      </c>
      <c r="R226" s="9" t="s">
        <v>2</v>
      </c>
      <c r="S226" s="5" t="s">
        <v>3</v>
      </c>
      <c r="T226" s="5" t="s">
        <v>4527</v>
      </c>
      <c r="U226" s="116" t="s">
        <v>13046</v>
      </c>
    </row>
    <row r="227" spans="2:21" s="5" customFormat="1">
      <c r="B227" s="15">
        <v>222</v>
      </c>
      <c r="C227" s="8" t="s">
        <v>5137</v>
      </c>
      <c r="D227" s="8">
        <v>9780674368958</v>
      </c>
      <c r="E227" s="8" t="s">
        <v>19760</v>
      </c>
      <c r="F227" s="9" t="s">
        <v>4643</v>
      </c>
      <c r="G227" s="75" t="s">
        <v>11631</v>
      </c>
      <c r="H227" s="13" t="s">
        <v>4661</v>
      </c>
      <c r="I227" s="15">
        <v>9780674368941</v>
      </c>
      <c r="J227" s="15" t="s">
        <v>16985</v>
      </c>
      <c r="K227" s="15">
        <v>9780674187627</v>
      </c>
      <c r="L227" s="9" t="s">
        <v>4655</v>
      </c>
      <c r="M227" s="75" t="s">
        <v>11631</v>
      </c>
      <c r="N227" s="14"/>
      <c r="O227" s="14" t="s">
        <v>4608</v>
      </c>
      <c r="P227" s="9">
        <v>1948</v>
      </c>
      <c r="Q227" s="12">
        <v>48</v>
      </c>
      <c r="R227" s="9" t="s">
        <v>2</v>
      </c>
      <c r="S227" s="5" t="s">
        <v>3</v>
      </c>
      <c r="T227" s="5" t="s">
        <v>4527</v>
      </c>
      <c r="U227" s="116" t="s">
        <v>13047</v>
      </c>
    </row>
    <row r="228" spans="2:21" s="5" customFormat="1">
      <c r="B228" s="15">
        <v>223</v>
      </c>
      <c r="C228" s="8" t="s">
        <v>5138</v>
      </c>
      <c r="D228" s="8">
        <v>9780674733398</v>
      </c>
      <c r="E228" s="8" t="s">
        <v>19761</v>
      </c>
      <c r="F228" s="9" t="s">
        <v>4643</v>
      </c>
      <c r="G228" s="75" t="s">
        <v>10174</v>
      </c>
      <c r="H228" s="13" t="s">
        <v>5139</v>
      </c>
      <c r="I228" s="15">
        <v>9780674733374</v>
      </c>
      <c r="J228" s="15" t="s">
        <v>16986</v>
      </c>
      <c r="K228" s="15">
        <v>9780674008557</v>
      </c>
      <c r="L228" s="9" t="s">
        <v>4655</v>
      </c>
      <c r="M228" s="75" t="s">
        <v>10174</v>
      </c>
      <c r="N228" s="14" t="s">
        <v>285</v>
      </c>
      <c r="O228" s="5" t="s">
        <v>286</v>
      </c>
      <c r="P228" s="9">
        <v>1997</v>
      </c>
      <c r="Q228" s="12">
        <v>48</v>
      </c>
      <c r="R228" s="9" t="s">
        <v>23</v>
      </c>
      <c r="S228" s="5" t="s">
        <v>24</v>
      </c>
      <c r="T228" s="5" t="s">
        <v>4523</v>
      </c>
      <c r="U228" s="116" t="s">
        <v>13048</v>
      </c>
    </row>
    <row r="229" spans="2:21" s="5" customFormat="1">
      <c r="B229" s="15">
        <v>224</v>
      </c>
      <c r="C229" s="8" t="s">
        <v>5140</v>
      </c>
      <c r="D229" s="8">
        <v>9780674423459</v>
      </c>
      <c r="E229" s="8" t="s">
        <v>19762</v>
      </c>
      <c r="F229" s="9" t="s">
        <v>4643</v>
      </c>
      <c r="G229" s="75" t="s">
        <v>10174</v>
      </c>
      <c r="H229" s="13" t="s">
        <v>5141</v>
      </c>
      <c r="I229" s="15">
        <v>9780674499706</v>
      </c>
      <c r="J229" s="15" t="s">
        <v>16987</v>
      </c>
      <c r="K229" s="15">
        <v>9780674499706</v>
      </c>
      <c r="L229" s="9" t="s">
        <v>4655</v>
      </c>
      <c r="M229" s="75" t="s">
        <v>10174</v>
      </c>
      <c r="N229" s="14" t="s">
        <v>3357</v>
      </c>
      <c r="O229" s="5" t="s">
        <v>3358</v>
      </c>
      <c r="P229" s="9">
        <v>1931</v>
      </c>
      <c r="Q229" s="12">
        <v>48</v>
      </c>
      <c r="R229" s="9" t="s">
        <v>15</v>
      </c>
      <c r="S229" s="5" t="s">
        <v>16</v>
      </c>
      <c r="T229" s="5" t="s">
        <v>4523</v>
      </c>
      <c r="U229" s="116" t="s">
        <v>13049</v>
      </c>
    </row>
    <row r="230" spans="2:21" s="5" customFormat="1">
      <c r="B230" s="15">
        <v>225</v>
      </c>
      <c r="C230" s="8" t="s">
        <v>5142</v>
      </c>
      <c r="D230" s="8">
        <v>9780674493766</v>
      </c>
      <c r="E230" s="8" t="s">
        <v>19763</v>
      </c>
      <c r="F230" s="9" t="s">
        <v>4643</v>
      </c>
      <c r="G230" s="75" t="s">
        <v>10174</v>
      </c>
      <c r="H230" s="13" t="s">
        <v>5143</v>
      </c>
      <c r="I230" s="15">
        <v>9780674493742</v>
      </c>
      <c r="J230" s="15" t="s">
        <v>16988</v>
      </c>
      <c r="K230" s="15">
        <v>9780674032507</v>
      </c>
      <c r="L230" s="9" t="s">
        <v>4655</v>
      </c>
      <c r="M230" s="75" t="s">
        <v>10174</v>
      </c>
      <c r="N230" s="14" t="s">
        <v>2664</v>
      </c>
      <c r="O230" s="5" t="s">
        <v>2665</v>
      </c>
      <c r="P230" s="9">
        <v>1964</v>
      </c>
      <c r="Q230" s="12">
        <v>48</v>
      </c>
      <c r="R230" s="9" t="s">
        <v>15</v>
      </c>
      <c r="S230" s="5" t="s">
        <v>16</v>
      </c>
      <c r="T230" s="5" t="s">
        <v>4523</v>
      </c>
      <c r="U230" s="116" t="s">
        <v>13050</v>
      </c>
    </row>
    <row r="231" spans="2:21" s="5" customFormat="1">
      <c r="B231" s="15">
        <v>226</v>
      </c>
      <c r="C231" s="8" t="s">
        <v>5144</v>
      </c>
      <c r="D231" s="8">
        <v>9780674436701</v>
      </c>
      <c r="E231" s="8" t="s">
        <v>19764</v>
      </c>
      <c r="F231" s="9" t="s">
        <v>4643</v>
      </c>
      <c r="G231" s="75" t="s">
        <v>10174</v>
      </c>
      <c r="H231" s="13" t="s">
        <v>5145</v>
      </c>
      <c r="I231" s="15">
        <v>9780674436695</v>
      </c>
      <c r="J231" s="15" t="s">
        <v>16989</v>
      </c>
      <c r="K231" s="15">
        <v>9780674033009</v>
      </c>
      <c r="L231" s="9" t="s">
        <v>4655</v>
      </c>
      <c r="M231" s="75" t="s">
        <v>10174</v>
      </c>
      <c r="N231" s="14" t="s">
        <v>1914</v>
      </c>
      <c r="O231" s="5" t="s">
        <v>1915</v>
      </c>
      <c r="P231" s="9">
        <v>1959</v>
      </c>
      <c r="Q231" s="12">
        <v>48</v>
      </c>
      <c r="R231" s="9" t="s">
        <v>15</v>
      </c>
      <c r="S231" s="5" t="s">
        <v>16</v>
      </c>
      <c r="T231" s="5" t="s">
        <v>4523</v>
      </c>
      <c r="U231" s="116" t="s">
        <v>13051</v>
      </c>
    </row>
    <row r="232" spans="2:21" s="5" customFormat="1">
      <c r="B232" s="15">
        <v>227</v>
      </c>
      <c r="C232" s="8" t="s">
        <v>5146</v>
      </c>
      <c r="D232" s="8">
        <v>9780674289093</v>
      </c>
      <c r="E232" s="8" t="s">
        <v>19765</v>
      </c>
      <c r="F232" s="9" t="s">
        <v>4643</v>
      </c>
      <c r="G232" s="75" t="s">
        <v>10174</v>
      </c>
      <c r="H232" s="13" t="s">
        <v>5147</v>
      </c>
      <c r="I232" s="15">
        <v>9780674288423</v>
      </c>
      <c r="J232" s="15" t="s">
        <v>16990</v>
      </c>
      <c r="K232" s="15">
        <v>9780674288423</v>
      </c>
      <c r="L232" s="9" t="s">
        <v>4655</v>
      </c>
      <c r="M232" s="75" t="s">
        <v>10174</v>
      </c>
      <c r="N232" s="14" t="s">
        <v>4085</v>
      </c>
      <c r="O232" s="5" t="s">
        <v>4086</v>
      </c>
      <c r="P232" s="9">
        <v>1944</v>
      </c>
      <c r="Q232" s="12">
        <v>48</v>
      </c>
      <c r="R232" s="9" t="s">
        <v>15</v>
      </c>
      <c r="S232" s="5" t="s">
        <v>16</v>
      </c>
      <c r="T232" s="5" t="s">
        <v>4523</v>
      </c>
      <c r="U232" s="116" t="s">
        <v>13052</v>
      </c>
    </row>
    <row r="233" spans="2:21" s="5" customFormat="1">
      <c r="B233" s="15">
        <v>228</v>
      </c>
      <c r="C233" s="8" t="s">
        <v>5148</v>
      </c>
      <c r="D233" s="8">
        <v>9780674436657</v>
      </c>
      <c r="E233" s="8" t="s">
        <v>19766</v>
      </c>
      <c r="F233" s="9" t="s">
        <v>4643</v>
      </c>
      <c r="G233" s="75" t="s">
        <v>10174</v>
      </c>
      <c r="H233" s="13" t="s">
        <v>5149</v>
      </c>
      <c r="I233" s="15">
        <v>9780674436664</v>
      </c>
      <c r="J233" s="15" t="s">
        <v>16991</v>
      </c>
      <c r="K233" s="15">
        <v>9780674043251</v>
      </c>
      <c r="L233" s="9" t="s">
        <v>4655</v>
      </c>
      <c r="M233" s="75" t="s">
        <v>10174</v>
      </c>
      <c r="N233" s="14" t="s">
        <v>1910</v>
      </c>
      <c r="O233" s="5" t="s">
        <v>1911</v>
      </c>
      <c r="P233" s="9">
        <v>1969</v>
      </c>
      <c r="Q233" s="12">
        <v>48</v>
      </c>
      <c r="R233" s="9" t="s">
        <v>75</v>
      </c>
      <c r="S233" s="5" t="s">
        <v>76</v>
      </c>
      <c r="T233" s="5" t="s">
        <v>4523</v>
      </c>
      <c r="U233" s="116" t="s">
        <v>13053</v>
      </c>
    </row>
    <row r="234" spans="2:21" s="5" customFormat="1">
      <c r="B234" s="15">
        <v>229</v>
      </c>
      <c r="C234" s="8" t="s">
        <v>5150</v>
      </c>
      <c r="D234" s="8">
        <v>9780674491717</v>
      </c>
      <c r="E234" s="8" t="s">
        <v>19767</v>
      </c>
      <c r="F234" s="9" t="s">
        <v>4643</v>
      </c>
      <c r="G234" s="75" t="s">
        <v>10174</v>
      </c>
      <c r="H234" s="13" t="s">
        <v>5151</v>
      </c>
      <c r="I234" s="15">
        <v>9780674491700</v>
      </c>
      <c r="J234" s="15" t="s">
        <v>16992</v>
      </c>
      <c r="K234" s="15">
        <v>9780674043374</v>
      </c>
      <c r="L234" s="9" t="s">
        <v>4655</v>
      </c>
      <c r="M234" s="75" t="s">
        <v>10174</v>
      </c>
      <c r="N234" s="14" t="s">
        <v>2477</v>
      </c>
      <c r="O234" s="5" t="s">
        <v>2478</v>
      </c>
      <c r="P234" s="9">
        <v>1971</v>
      </c>
      <c r="Q234" s="12">
        <v>48</v>
      </c>
      <c r="R234" s="9" t="s">
        <v>75</v>
      </c>
      <c r="S234" s="5" t="s">
        <v>76</v>
      </c>
      <c r="T234" s="5" t="s">
        <v>4523</v>
      </c>
      <c r="U234" s="116" t="s">
        <v>13054</v>
      </c>
    </row>
    <row r="235" spans="2:21" s="5" customFormat="1">
      <c r="B235" s="15">
        <v>230</v>
      </c>
      <c r="C235" s="8" t="s">
        <v>5152</v>
      </c>
      <c r="D235" s="8">
        <v>9780674182288</v>
      </c>
      <c r="E235" s="8" t="s">
        <v>19768</v>
      </c>
      <c r="F235" s="9" t="s">
        <v>4643</v>
      </c>
      <c r="G235" s="75" t="s">
        <v>10174</v>
      </c>
      <c r="H235" s="13" t="s">
        <v>5153</v>
      </c>
      <c r="I235" s="15">
        <v>9780674334007</v>
      </c>
      <c r="J235" s="15" t="s">
        <v>16993</v>
      </c>
      <c r="K235" s="15">
        <v>9780674334007</v>
      </c>
      <c r="L235" s="9" t="s">
        <v>4655</v>
      </c>
      <c r="M235" s="75" t="s">
        <v>10174</v>
      </c>
      <c r="N235" s="14" t="s">
        <v>1157</v>
      </c>
      <c r="O235" s="5" t="s">
        <v>1158</v>
      </c>
      <c r="P235" s="9">
        <v>1955</v>
      </c>
      <c r="Q235" s="12">
        <v>48</v>
      </c>
      <c r="R235" s="9" t="s">
        <v>75</v>
      </c>
      <c r="S235" s="5" t="s">
        <v>76</v>
      </c>
      <c r="T235" s="5" t="s">
        <v>4523</v>
      </c>
      <c r="U235" s="116" t="s">
        <v>13055</v>
      </c>
    </row>
    <row r="236" spans="2:21" s="5" customFormat="1">
      <c r="B236" s="15">
        <v>231</v>
      </c>
      <c r="C236" s="8" t="s">
        <v>5154</v>
      </c>
      <c r="D236" s="8">
        <v>9780674182226</v>
      </c>
      <c r="E236" s="8" t="s">
        <v>19769</v>
      </c>
      <c r="F236" s="9" t="s">
        <v>4643</v>
      </c>
      <c r="G236" s="75" t="s">
        <v>11631</v>
      </c>
      <c r="H236" s="13" t="s">
        <v>5155</v>
      </c>
      <c r="I236" s="15">
        <v>9780674182219</v>
      </c>
      <c r="J236" s="15" t="s">
        <v>16994</v>
      </c>
      <c r="K236" s="15">
        <v>9780674043909</v>
      </c>
      <c r="L236" s="9" t="s">
        <v>4655</v>
      </c>
      <c r="M236" s="75" t="s">
        <v>11631</v>
      </c>
      <c r="N236" s="14" t="s">
        <v>1147</v>
      </c>
      <c r="O236" s="5" t="s">
        <v>22370</v>
      </c>
      <c r="P236" s="9">
        <v>1969</v>
      </c>
      <c r="Q236" s="12">
        <v>48</v>
      </c>
      <c r="R236" s="9" t="s">
        <v>75</v>
      </c>
      <c r="S236" s="5" t="s">
        <v>76</v>
      </c>
      <c r="T236" s="5" t="s">
        <v>4523</v>
      </c>
      <c r="U236" s="116" t="s">
        <v>13056</v>
      </c>
    </row>
    <row r="237" spans="2:21" s="5" customFormat="1">
      <c r="B237" s="15">
        <v>232</v>
      </c>
      <c r="C237" s="8" t="s">
        <v>5156</v>
      </c>
      <c r="D237" s="8">
        <v>9780674491809</v>
      </c>
      <c r="E237" s="8" t="s">
        <v>19770</v>
      </c>
      <c r="F237" s="9" t="s">
        <v>4643</v>
      </c>
      <c r="G237" s="75" t="s">
        <v>10174</v>
      </c>
      <c r="H237" s="13" t="s">
        <v>5157</v>
      </c>
      <c r="I237" s="15">
        <v>9780674186163</v>
      </c>
      <c r="J237" s="15" t="s">
        <v>16995</v>
      </c>
      <c r="K237" s="15">
        <v>9780674186163</v>
      </c>
      <c r="L237" s="9" t="s">
        <v>4655</v>
      </c>
      <c r="M237" s="75" t="s">
        <v>10174</v>
      </c>
      <c r="N237" s="14" t="s">
        <v>2489</v>
      </c>
      <c r="O237" s="5" t="s">
        <v>2490</v>
      </c>
      <c r="P237" s="9">
        <v>1948</v>
      </c>
      <c r="Q237" s="12">
        <v>48</v>
      </c>
      <c r="R237" s="9" t="s">
        <v>75</v>
      </c>
      <c r="S237" s="5" t="s">
        <v>76</v>
      </c>
      <c r="T237" s="5" t="s">
        <v>4523</v>
      </c>
      <c r="U237" s="116" t="s">
        <v>13057</v>
      </c>
    </row>
    <row r="238" spans="2:21" s="5" customFormat="1">
      <c r="B238" s="15">
        <v>233</v>
      </c>
      <c r="C238" s="8" t="s">
        <v>5158</v>
      </c>
      <c r="D238" s="8">
        <v>9780674184565</v>
      </c>
      <c r="E238" s="8" t="s">
        <v>19771</v>
      </c>
      <c r="F238" s="9" t="s">
        <v>4643</v>
      </c>
      <c r="G238" s="75" t="s">
        <v>10174</v>
      </c>
      <c r="H238" s="13" t="s">
        <v>5159</v>
      </c>
      <c r="I238" s="15">
        <v>9780674184558</v>
      </c>
      <c r="J238" s="15" t="s">
        <v>16996</v>
      </c>
      <c r="K238" s="15">
        <v>9780674334892</v>
      </c>
      <c r="L238" s="9" t="s">
        <v>4655</v>
      </c>
      <c r="M238" s="75" t="s">
        <v>10174</v>
      </c>
      <c r="N238" s="14" t="s">
        <v>1378</v>
      </c>
      <c r="O238" s="5" t="s">
        <v>1379</v>
      </c>
      <c r="P238" s="9">
        <v>1946</v>
      </c>
      <c r="Q238" s="12">
        <v>48</v>
      </c>
      <c r="R238" s="9" t="s">
        <v>15</v>
      </c>
      <c r="S238" s="5" t="s">
        <v>16</v>
      </c>
      <c r="T238" s="5" t="s">
        <v>4523</v>
      </c>
      <c r="U238" s="116" t="s">
        <v>13058</v>
      </c>
    </row>
    <row r="239" spans="2:21" s="5" customFormat="1">
      <c r="B239" s="15">
        <v>234</v>
      </c>
      <c r="C239" s="8" t="s">
        <v>5160</v>
      </c>
      <c r="D239" s="8">
        <v>9780674499157</v>
      </c>
      <c r="E239" s="8" t="s">
        <v>19772</v>
      </c>
      <c r="F239" s="9" t="s">
        <v>4643</v>
      </c>
      <c r="G239" s="75" t="s">
        <v>10174</v>
      </c>
      <c r="H239" s="13" t="s">
        <v>5161</v>
      </c>
      <c r="I239" s="15">
        <v>9780674186750</v>
      </c>
      <c r="J239" s="15" t="s">
        <v>16997</v>
      </c>
      <c r="K239" s="15">
        <v>9780674186750</v>
      </c>
      <c r="L239" s="9" t="s">
        <v>4655</v>
      </c>
      <c r="M239" s="75" t="s">
        <v>10174</v>
      </c>
      <c r="N239" s="14" t="s">
        <v>2892</v>
      </c>
      <c r="O239" s="5" t="s">
        <v>2893</v>
      </c>
      <c r="P239" s="9">
        <v>1958</v>
      </c>
      <c r="Q239" s="12">
        <v>48</v>
      </c>
      <c r="R239" s="9" t="s">
        <v>15</v>
      </c>
      <c r="S239" s="5" t="s">
        <v>16</v>
      </c>
      <c r="T239" s="5" t="s">
        <v>4523</v>
      </c>
      <c r="U239" s="116" t="s">
        <v>13059</v>
      </c>
    </row>
    <row r="240" spans="2:21" s="5" customFormat="1">
      <c r="B240" s="15">
        <v>235</v>
      </c>
      <c r="C240" s="8" t="s">
        <v>5162</v>
      </c>
      <c r="D240" s="8">
        <v>9780674422834</v>
      </c>
      <c r="E240" s="8" t="s">
        <v>19773</v>
      </c>
      <c r="F240" s="9" t="s">
        <v>4643</v>
      </c>
      <c r="G240" s="75" t="s">
        <v>10174</v>
      </c>
      <c r="H240" s="13" t="s">
        <v>5163</v>
      </c>
      <c r="I240" s="15">
        <v>9780674422827</v>
      </c>
      <c r="J240" s="15" t="s">
        <v>16998</v>
      </c>
      <c r="K240" s="15">
        <v>9780674047501</v>
      </c>
      <c r="L240" s="9" t="s">
        <v>4655</v>
      </c>
      <c r="M240" s="75" t="s">
        <v>10174</v>
      </c>
      <c r="N240" s="14" t="s">
        <v>1650</v>
      </c>
      <c r="O240" s="5" t="s">
        <v>3304</v>
      </c>
      <c r="P240" s="9">
        <v>1954</v>
      </c>
      <c r="Q240" s="12">
        <v>48</v>
      </c>
      <c r="R240" s="9" t="s">
        <v>15</v>
      </c>
      <c r="S240" s="5" t="s">
        <v>16</v>
      </c>
      <c r="T240" s="5" t="s">
        <v>4523</v>
      </c>
      <c r="U240" s="116" t="s">
        <v>13060</v>
      </c>
    </row>
    <row r="241" spans="2:21" s="5" customFormat="1">
      <c r="B241" s="15">
        <v>236</v>
      </c>
      <c r="C241" s="8" t="s">
        <v>5164</v>
      </c>
      <c r="D241" s="8">
        <v>9780674436169</v>
      </c>
      <c r="E241" s="8" t="s">
        <v>19774</v>
      </c>
      <c r="F241" s="9" t="s">
        <v>4643</v>
      </c>
      <c r="G241" s="75" t="s">
        <v>10174</v>
      </c>
      <c r="H241" s="13" t="s">
        <v>5165</v>
      </c>
      <c r="I241" s="15">
        <v>9780674431485</v>
      </c>
      <c r="J241" s="15" t="s">
        <v>16999</v>
      </c>
      <c r="K241" s="15">
        <v>9780674431485</v>
      </c>
      <c r="L241" s="9" t="s">
        <v>4655</v>
      </c>
      <c r="M241" s="75" t="s">
        <v>10174</v>
      </c>
      <c r="N241" s="14" t="s">
        <v>1865</v>
      </c>
      <c r="O241" s="5" t="s">
        <v>1866</v>
      </c>
      <c r="P241" s="9">
        <v>1937</v>
      </c>
      <c r="Q241" s="12">
        <v>48</v>
      </c>
      <c r="R241" s="9" t="s">
        <v>15</v>
      </c>
      <c r="S241" s="5" t="s">
        <v>16</v>
      </c>
      <c r="T241" s="5" t="s">
        <v>4523</v>
      </c>
      <c r="U241" s="116" t="s">
        <v>13061</v>
      </c>
    </row>
    <row r="242" spans="2:21" s="5" customFormat="1">
      <c r="B242" s="15">
        <v>237</v>
      </c>
      <c r="C242" s="8" t="s">
        <v>5166</v>
      </c>
      <c r="D242" s="8">
        <v>9780674181168</v>
      </c>
      <c r="E242" s="8" t="s">
        <v>19775</v>
      </c>
      <c r="F242" s="9" t="s">
        <v>4643</v>
      </c>
      <c r="G242" s="75" t="s">
        <v>10174</v>
      </c>
      <c r="H242" s="13" t="s">
        <v>5167</v>
      </c>
      <c r="I242" s="15">
        <v>9780674181151</v>
      </c>
      <c r="J242" s="15" t="s">
        <v>17000</v>
      </c>
      <c r="K242" s="15">
        <v>9780674047006</v>
      </c>
      <c r="L242" s="9" t="s">
        <v>4655</v>
      </c>
      <c r="M242" s="75" t="s">
        <v>10174</v>
      </c>
      <c r="N242" s="14" t="s">
        <v>1084</v>
      </c>
      <c r="O242" s="5" t="s">
        <v>22371</v>
      </c>
      <c r="P242" s="9">
        <v>1960</v>
      </c>
      <c r="Q242" s="12">
        <v>48</v>
      </c>
      <c r="R242" s="9" t="s">
        <v>15</v>
      </c>
      <c r="S242" s="5" t="s">
        <v>16</v>
      </c>
      <c r="T242" s="5" t="s">
        <v>4523</v>
      </c>
      <c r="U242" s="116" t="s">
        <v>13062</v>
      </c>
    </row>
    <row r="243" spans="2:21" s="5" customFormat="1">
      <c r="B243" s="15">
        <v>238</v>
      </c>
      <c r="C243" s="8" t="s">
        <v>5168</v>
      </c>
      <c r="D243" s="8">
        <v>9780674335769</v>
      </c>
      <c r="E243" s="8" t="s">
        <v>19776</v>
      </c>
      <c r="F243" s="9" t="s">
        <v>4643</v>
      </c>
      <c r="G243" s="75" t="s">
        <v>10174</v>
      </c>
      <c r="H243" s="13" t="s">
        <v>5169</v>
      </c>
      <c r="I243" s="15">
        <v>9780674335745</v>
      </c>
      <c r="J243" s="15" t="s">
        <v>17001</v>
      </c>
      <c r="K243" s="15">
        <v>9780674048256</v>
      </c>
      <c r="L243" s="9" t="s">
        <v>4655</v>
      </c>
      <c r="M243" s="75" t="s">
        <v>10174</v>
      </c>
      <c r="N243" s="14" t="s">
        <v>3890</v>
      </c>
      <c r="O243" s="5" t="s">
        <v>22372</v>
      </c>
      <c r="P243" s="9">
        <v>1970</v>
      </c>
      <c r="Q243" s="12">
        <v>48</v>
      </c>
      <c r="R243" s="9" t="s">
        <v>4323</v>
      </c>
      <c r="S243" s="5" t="s">
        <v>4420</v>
      </c>
      <c r="T243" s="5" t="s">
        <v>4523</v>
      </c>
      <c r="U243" s="116" t="s">
        <v>13063</v>
      </c>
    </row>
    <row r="244" spans="2:21" s="5" customFormat="1">
      <c r="B244" s="15">
        <v>239</v>
      </c>
      <c r="C244" s="8" t="s">
        <v>5170</v>
      </c>
      <c r="D244" s="8">
        <v>9780674182035</v>
      </c>
      <c r="E244" s="8" t="s">
        <v>19777</v>
      </c>
      <c r="F244" s="9" t="s">
        <v>4643</v>
      </c>
      <c r="G244" s="75" t="s">
        <v>10174</v>
      </c>
      <c r="H244" s="13" t="s">
        <v>5171</v>
      </c>
      <c r="I244" s="15">
        <v>9780674182011</v>
      </c>
      <c r="J244" s="15" t="s">
        <v>17002</v>
      </c>
      <c r="K244" s="15">
        <v>9780674050921</v>
      </c>
      <c r="L244" s="9" t="s">
        <v>4655</v>
      </c>
      <c r="M244" s="75" t="s">
        <v>10174</v>
      </c>
      <c r="N244" s="14" t="s">
        <v>1134</v>
      </c>
      <c r="O244" s="5" t="s">
        <v>1135</v>
      </c>
      <c r="P244" s="9">
        <v>1972</v>
      </c>
      <c r="Q244" s="12">
        <v>48</v>
      </c>
      <c r="R244" s="9" t="s">
        <v>15</v>
      </c>
      <c r="S244" s="5" t="s">
        <v>16</v>
      </c>
      <c r="T244" s="5" t="s">
        <v>4523</v>
      </c>
      <c r="U244" s="116" t="s">
        <v>13064</v>
      </c>
    </row>
    <row r="245" spans="2:21" s="5" customFormat="1">
      <c r="B245" s="15">
        <v>240</v>
      </c>
      <c r="C245" s="8" t="s">
        <v>5172</v>
      </c>
      <c r="D245" s="8">
        <v>9780674188877</v>
      </c>
      <c r="E245" s="8" t="s">
        <v>19778</v>
      </c>
      <c r="F245" s="9" t="s">
        <v>4643</v>
      </c>
      <c r="G245" s="75" t="s">
        <v>10174</v>
      </c>
      <c r="H245" s="13" t="s">
        <v>5173</v>
      </c>
      <c r="I245" s="15">
        <v>9780674186279</v>
      </c>
      <c r="J245" s="15" t="s">
        <v>17003</v>
      </c>
      <c r="K245" s="15">
        <v>9780674186279</v>
      </c>
      <c r="L245" s="9" t="s">
        <v>4655</v>
      </c>
      <c r="M245" s="75" t="s">
        <v>10174</v>
      </c>
      <c r="N245" s="14" t="s">
        <v>2406</v>
      </c>
      <c r="O245" s="5" t="s">
        <v>2407</v>
      </c>
      <c r="P245" s="9">
        <v>1943</v>
      </c>
      <c r="Q245" s="12">
        <v>48</v>
      </c>
      <c r="R245" s="9" t="s">
        <v>15</v>
      </c>
      <c r="S245" s="5" t="s">
        <v>16</v>
      </c>
      <c r="T245" s="5" t="s">
        <v>4523</v>
      </c>
      <c r="U245" s="116" t="s">
        <v>13065</v>
      </c>
    </row>
    <row r="246" spans="2:21" s="5" customFormat="1">
      <c r="B246" s="15">
        <v>241</v>
      </c>
      <c r="C246" s="8" t="s">
        <v>5174</v>
      </c>
      <c r="D246" s="8">
        <v>9780674433489</v>
      </c>
      <c r="E246" s="8" t="s">
        <v>19779</v>
      </c>
      <c r="F246" s="9" t="s">
        <v>4643</v>
      </c>
      <c r="G246" s="75" t="s">
        <v>10174</v>
      </c>
      <c r="H246" s="13" t="s">
        <v>5175</v>
      </c>
      <c r="I246" s="15">
        <v>9780674431454</v>
      </c>
      <c r="J246" s="15" t="s">
        <v>17004</v>
      </c>
      <c r="K246" s="15">
        <v>9780674431454</v>
      </c>
      <c r="L246" s="9" t="s">
        <v>4655</v>
      </c>
      <c r="M246" s="75" t="s">
        <v>10174</v>
      </c>
      <c r="N246" s="14" t="s">
        <v>1640</v>
      </c>
      <c r="O246" s="5" t="s">
        <v>1641</v>
      </c>
      <c r="P246" s="9">
        <v>1933</v>
      </c>
      <c r="Q246" s="12">
        <v>48</v>
      </c>
      <c r="R246" s="9" t="s">
        <v>15</v>
      </c>
      <c r="S246" s="5" t="s">
        <v>16</v>
      </c>
      <c r="T246" s="5" t="s">
        <v>4523</v>
      </c>
      <c r="U246" s="116" t="s">
        <v>13066</v>
      </c>
    </row>
    <row r="247" spans="2:21" s="5" customFormat="1">
      <c r="B247" s="15">
        <v>242</v>
      </c>
      <c r="C247" s="8" t="s">
        <v>5176</v>
      </c>
      <c r="D247" s="8">
        <v>9780674863897</v>
      </c>
      <c r="E247" s="8" t="s">
        <v>19780</v>
      </c>
      <c r="F247" s="9" t="s">
        <v>4643</v>
      </c>
      <c r="G247" s="75" t="s">
        <v>10174</v>
      </c>
      <c r="H247" s="13" t="s">
        <v>5177</v>
      </c>
      <c r="I247" s="15">
        <v>9780674863880</v>
      </c>
      <c r="J247" s="15" t="s">
        <v>17005</v>
      </c>
      <c r="K247" s="15">
        <v>9780674053502</v>
      </c>
      <c r="L247" s="9" t="s">
        <v>4655</v>
      </c>
      <c r="M247" s="75" t="s">
        <v>10174</v>
      </c>
      <c r="N247" s="14" t="s">
        <v>2055</v>
      </c>
      <c r="O247" s="5" t="s">
        <v>22373</v>
      </c>
      <c r="P247" s="9">
        <v>1964</v>
      </c>
      <c r="Q247" s="12">
        <v>48</v>
      </c>
      <c r="R247" s="9" t="s">
        <v>4331</v>
      </c>
      <c r="S247" s="5" t="s">
        <v>4428</v>
      </c>
      <c r="T247" s="5" t="s">
        <v>4523</v>
      </c>
      <c r="U247" s="116" t="s">
        <v>13067</v>
      </c>
    </row>
    <row r="248" spans="2:21" s="5" customFormat="1">
      <c r="B248" s="15">
        <v>243</v>
      </c>
      <c r="C248" s="8" t="s">
        <v>5178</v>
      </c>
      <c r="D248" s="8">
        <v>9780674421974</v>
      </c>
      <c r="E248" s="8" t="s">
        <v>19781</v>
      </c>
      <c r="F248" s="9" t="s">
        <v>4643</v>
      </c>
      <c r="G248" s="75" t="s">
        <v>10174</v>
      </c>
      <c r="H248" s="13" t="s">
        <v>5179</v>
      </c>
      <c r="I248" s="15">
        <v>9780674421943</v>
      </c>
      <c r="J248" s="15" t="s">
        <v>17006</v>
      </c>
      <c r="K248" s="15">
        <v>9780674054509</v>
      </c>
      <c r="L248" s="9" t="s">
        <v>4655</v>
      </c>
      <c r="M248" s="75" t="s">
        <v>10174</v>
      </c>
      <c r="N248" s="14" t="s">
        <v>3235</v>
      </c>
      <c r="O248" s="5" t="s">
        <v>3236</v>
      </c>
      <c r="P248" s="9">
        <v>1960</v>
      </c>
      <c r="Q248" s="12">
        <v>48</v>
      </c>
      <c r="R248" s="9" t="s">
        <v>202</v>
      </c>
      <c r="S248" s="5" t="s">
        <v>203</v>
      </c>
      <c r="T248" s="5" t="s">
        <v>4523</v>
      </c>
      <c r="U248" s="116" t="s">
        <v>13068</v>
      </c>
    </row>
    <row r="249" spans="2:21" s="5" customFormat="1">
      <c r="B249" s="15">
        <v>244</v>
      </c>
      <c r="C249" s="8" t="s">
        <v>5180</v>
      </c>
      <c r="D249" s="8">
        <v>9780674424005</v>
      </c>
      <c r="E249" s="8" t="s">
        <v>19782</v>
      </c>
      <c r="F249" s="9" t="s">
        <v>4643</v>
      </c>
      <c r="G249" s="75" t="s">
        <v>10174</v>
      </c>
      <c r="H249" s="13" t="s">
        <v>5181</v>
      </c>
      <c r="I249" s="15">
        <v>9780674423992</v>
      </c>
      <c r="J249" s="15" t="s">
        <v>17007</v>
      </c>
      <c r="K249" s="15">
        <v>9780674063006</v>
      </c>
      <c r="L249" s="9" t="s">
        <v>4655</v>
      </c>
      <c r="M249" s="75" t="s">
        <v>10174</v>
      </c>
      <c r="N249" s="14" t="s">
        <v>3415</v>
      </c>
      <c r="O249" s="5" t="s">
        <v>22374</v>
      </c>
      <c r="P249" s="9">
        <v>1945</v>
      </c>
      <c r="Q249" s="12">
        <v>48</v>
      </c>
      <c r="R249" s="9" t="s">
        <v>15</v>
      </c>
      <c r="S249" s="5" t="s">
        <v>16</v>
      </c>
      <c r="T249" s="5" t="s">
        <v>4523</v>
      </c>
      <c r="U249" s="116" t="s">
        <v>13069</v>
      </c>
    </row>
    <row r="250" spans="2:21" s="5" customFormat="1">
      <c r="B250" s="15">
        <v>245</v>
      </c>
      <c r="C250" s="8" t="s">
        <v>5182</v>
      </c>
      <c r="D250" s="8">
        <v>9780674430204</v>
      </c>
      <c r="E250" s="8" t="s">
        <v>19783</v>
      </c>
      <c r="F250" s="9" t="s">
        <v>4643</v>
      </c>
      <c r="G250" s="75" t="s">
        <v>10174</v>
      </c>
      <c r="H250" s="13" t="s">
        <v>5183</v>
      </c>
      <c r="I250" s="15">
        <v>9780674430181</v>
      </c>
      <c r="J250" s="15" t="s">
        <v>17008</v>
      </c>
      <c r="K250" s="15">
        <v>9780674063624</v>
      </c>
      <c r="L250" s="9" t="s">
        <v>4655</v>
      </c>
      <c r="M250" s="75" t="s">
        <v>10174</v>
      </c>
      <c r="N250" s="14" t="s">
        <v>1433</v>
      </c>
      <c r="O250" s="5" t="s">
        <v>1434</v>
      </c>
      <c r="P250" s="9">
        <v>1992</v>
      </c>
      <c r="Q250" s="12">
        <v>48</v>
      </c>
      <c r="R250" s="9" t="s">
        <v>4335</v>
      </c>
      <c r="S250" s="5" t="s">
        <v>4432</v>
      </c>
      <c r="T250" s="5" t="s">
        <v>4523</v>
      </c>
      <c r="U250" s="116" t="s">
        <v>13070</v>
      </c>
    </row>
    <row r="251" spans="2:21" s="5" customFormat="1">
      <c r="B251" s="15">
        <v>246</v>
      </c>
      <c r="C251" s="8" t="s">
        <v>5184</v>
      </c>
      <c r="D251" s="8">
        <v>9780674289239</v>
      </c>
      <c r="E251" s="8" t="s">
        <v>19784</v>
      </c>
      <c r="F251" s="9" t="s">
        <v>4643</v>
      </c>
      <c r="G251" s="75" t="s">
        <v>11631</v>
      </c>
      <c r="H251" s="13" t="s">
        <v>5185</v>
      </c>
      <c r="I251" s="15">
        <v>9780674288713</v>
      </c>
      <c r="J251" s="15" t="s">
        <v>17009</v>
      </c>
      <c r="K251" s="15">
        <v>9780674288713</v>
      </c>
      <c r="L251" s="9" t="s">
        <v>4655</v>
      </c>
      <c r="M251" s="75" t="s">
        <v>11631</v>
      </c>
      <c r="N251" s="14" t="s">
        <v>4104</v>
      </c>
      <c r="O251" s="5" t="s">
        <v>4105</v>
      </c>
      <c r="P251" s="9">
        <v>1944</v>
      </c>
      <c r="Q251" s="12">
        <v>48</v>
      </c>
      <c r="R251" s="9" t="s">
        <v>202</v>
      </c>
      <c r="S251" s="5" t="s">
        <v>203</v>
      </c>
      <c r="T251" s="5" t="s">
        <v>4523</v>
      </c>
      <c r="U251" s="116" t="s">
        <v>13071</v>
      </c>
    </row>
    <row r="252" spans="2:21" s="5" customFormat="1">
      <c r="B252" s="15">
        <v>247</v>
      </c>
      <c r="C252" s="8" t="s">
        <v>5186</v>
      </c>
      <c r="D252" s="8">
        <v>9780674432499</v>
      </c>
      <c r="E252" s="8" t="s">
        <v>19785</v>
      </c>
      <c r="F252" s="9" t="s">
        <v>4643</v>
      </c>
      <c r="G252" s="75" t="s">
        <v>10174</v>
      </c>
      <c r="H252" s="13" t="s">
        <v>5187</v>
      </c>
      <c r="I252" s="15">
        <v>9780674432482</v>
      </c>
      <c r="J252" s="15" t="s">
        <v>17010</v>
      </c>
      <c r="K252" s="15">
        <v>9780674067790</v>
      </c>
      <c r="L252" s="9" t="s">
        <v>4655</v>
      </c>
      <c r="M252" s="75" t="s">
        <v>10174</v>
      </c>
      <c r="N252" s="14" t="s">
        <v>1562</v>
      </c>
      <c r="O252" s="5" t="s">
        <v>1563</v>
      </c>
      <c r="P252" s="9">
        <v>1987</v>
      </c>
      <c r="Q252" s="12">
        <v>48</v>
      </c>
      <c r="R252" s="9" t="s">
        <v>4322</v>
      </c>
      <c r="S252" s="5" t="s">
        <v>4419</v>
      </c>
      <c r="T252" s="5" t="s">
        <v>4523</v>
      </c>
      <c r="U252" s="116" t="s">
        <v>13072</v>
      </c>
    </row>
    <row r="253" spans="2:21" s="5" customFormat="1">
      <c r="B253" s="15">
        <v>248</v>
      </c>
      <c r="C253" s="8" t="s">
        <v>5188</v>
      </c>
      <c r="D253" s="8">
        <v>9780674436824</v>
      </c>
      <c r="E253" s="8" t="s">
        <v>19786</v>
      </c>
      <c r="F253" s="9" t="s">
        <v>4643</v>
      </c>
      <c r="G253" s="75" t="s">
        <v>10174</v>
      </c>
      <c r="H253" s="13" t="s">
        <v>5189</v>
      </c>
      <c r="I253" s="15">
        <v>9780674436817</v>
      </c>
      <c r="J253" s="15" t="s">
        <v>17011</v>
      </c>
      <c r="K253" s="15">
        <v>9780674074507</v>
      </c>
      <c r="L253" s="9" t="s">
        <v>4655</v>
      </c>
      <c r="M253" s="75" t="s">
        <v>10174</v>
      </c>
      <c r="N253" s="14" t="s">
        <v>1924</v>
      </c>
      <c r="O253" s="5" t="s">
        <v>1925</v>
      </c>
      <c r="P253" s="9">
        <v>1955</v>
      </c>
      <c r="Q253" s="12">
        <v>48</v>
      </c>
      <c r="R253" s="9" t="s">
        <v>15</v>
      </c>
      <c r="S253" s="5" t="s">
        <v>16</v>
      </c>
      <c r="T253" s="5" t="s">
        <v>4523</v>
      </c>
      <c r="U253" s="116" t="s">
        <v>13073</v>
      </c>
    </row>
    <row r="254" spans="2:21" s="5" customFormat="1">
      <c r="B254" s="15">
        <v>249</v>
      </c>
      <c r="C254" s="8" t="s">
        <v>5190</v>
      </c>
      <c r="D254" s="8">
        <v>9780674182318</v>
      </c>
      <c r="E254" s="8" t="s">
        <v>19787</v>
      </c>
      <c r="F254" s="9" t="s">
        <v>4643</v>
      </c>
      <c r="G254" s="75" t="s">
        <v>10174</v>
      </c>
      <c r="H254" s="13" t="s">
        <v>5191</v>
      </c>
      <c r="I254" s="15">
        <v>9780674334106</v>
      </c>
      <c r="J254" s="15" t="s">
        <v>17012</v>
      </c>
      <c r="K254" s="15">
        <v>9780674334106</v>
      </c>
      <c r="L254" s="9" t="s">
        <v>4655</v>
      </c>
      <c r="M254" s="75" t="s">
        <v>10174</v>
      </c>
      <c r="N254" s="14" t="s">
        <v>1163</v>
      </c>
      <c r="O254" s="5" t="s">
        <v>1164</v>
      </c>
      <c r="P254" s="9">
        <v>1946</v>
      </c>
      <c r="Q254" s="12">
        <v>48</v>
      </c>
      <c r="R254" s="9" t="s">
        <v>75</v>
      </c>
      <c r="S254" s="5" t="s">
        <v>76</v>
      </c>
      <c r="T254" s="5" t="s">
        <v>4523</v>
      </c>
      <c r="U254" s="116" t="s">
        <v>13074</v>
      </c>
    </row>
    <row r="255" spans="2:21" s="5" customFormat="1">
      <c r="B255" s="15">
        <v>250</v>
      </c>
      <c r="C255" s="8" t="s">
        <v>5192</v>
      </c>
      <c r="D255" s="8">
        <v>9780674181205</v>
      </c>
      <c r="E255" s="8" t="s">
        <v>19788</v>
      </c>
      <c r="F255" s="9" t="s">
        <v>4643</v>
      </c>
      <c r="G255" s="75" t="s">
        <v>10174</v>
      </c>
      <c r="H255" s="13" t="s">
        <v>5193</v>
      </c>
      <c r="I255" s="15">
        <v>9780674181199</v>
      </c>
      <c r="J255" s="15" t="s">
        <v>17013</v>
      </c>
      <c r="K255" s="15">
        <v>9780674080478</v>
      </c>
      <c r="L255" s="9" t="s">
        <v>4655</v>
      </c>
      <c r="M255" s="75" t="s">
        <v>10174</v>
      </c>
      <c r="N255" s="14" t="s">
        <v>1087</v>
      </c>
      <c r="O255" s="5" t="s">
        <v>22375</v>
      </c>
      <c r="P255" s="9">
        <v>1985</v>
      </c>
      <c r="Q255" s="12">
        <v>48</v>
      </c>
      <c r="R255" s="9" t="s">
        <v>202</v>
      </c>
      <c r="S255" s="5" t="s">
        <v>203</v>
      </c>
      <c r="T255" s="5" t="s">
        <v>4523</v>
      </c>
      <c r="U255" s="116" t="s">
        <v>13075</v>
      </c>
    </row>
    <row r="256" spans="2:21" s="5" customFormat="1">
      <c r="B256" s="15">
        <v>251</v>
      </c>
      <c r="C256" s="8" t="s">
        <v>5194</v>
      </c>
      <c r="D256" s="8">
        <v>9780674436558</v>
      </c>
      <c r="E256" s="8" t="s">
        <v>19789</v>
      </c>
      <c r="F256" s="9" t="s">
        <v>4643</v>
      </c>
      <c r="G256" s="75" t="s">
        <v>10174</v>
      </c>
      <c r="H256" s="13" t="s">
        <v>5195</v>
      </c>
      <c r="I256" s="15">
        <v>9780674431867</v>
      </c>
      <c r="J256" s="15" t="s">
        <v>17014</v>
      </c>
      <c r="K256" s="15">
        <v>9780674431867</v>
      </c>
      <c r="L256" s="9" t="s">
        <v>4655</v>
      </c>
      <c r="M256" s="75" t="s">
        <v>10174</v>
      </c>
      <c r="N256" s="14" t="s">
        <v>1897</v>
      </c>
      <c r="O256" s="5" t="s">
        <v>1898</v>
      </c>
      <c r="P256" s="9">
        <v>1925</v>
      </c>
      <c r="Q256" s="12">
        <v>48</v>
      </c>
      <c r="R256" s="9" t="s">
        <v>15</v>
      </c>
      <c r="S256" s="5" t="s">
        <v>16</v>
      </c>
      <c r="T256" s="5" t="s">
        <v>4523</v>
      </c>
      <c r="U256" s="116" t="s">
        <v>13076</v>
      </c>
    </row>
    <row r="257" spans="2:21" s="5" customFormat="1">
      <c r="B257" s="15">
        <v>252</v>
      </c>
      <c r="C257" s="8" t="s">
        <v>5196</v>
      </c>
      <c r="D257" s="8">
        <v>9780674732438</v>
      </c>
      <c r="E257" s="8" t="s">
        <v>19790</v>
      </c>
      <c r="F257" s="9" t="s">
        <v>4643</v>
      </c>
      <c r="G257" s="75" t="s">
        <v>10174</v>
      </c>
      <c r="H257" s="13" t="s">
        <v>5197</v>
      </c>
      <c r="I257" s="15">
        <v>9780674731202</v>
      </c>
      <c r="J257" s="15" t="s">
        <v>17015</v>
      </c>
      <c r="K257" s="15">
        <v>9780674731202</v>
      </c>
      <c r="L257" s="9" t="s">
        <v>4655</v>
      </c>
      <c r="M257" s="75" t="s">
        <v>10174</v>
      </c>
      <c r="N257" s="14" t="s">
        <v>200</v>
      </c>
      <c r="O257" s="5" t="s">
        <v>201</v>
      </c>
      <c r="P257" s="9">
        <v>1947</v>
      </c>
      <c r="Q257" s="12">
        <v>48</v>
      </c>
      <c r="R257" s="9" t="s">
        <v>202</v>
      </c>
      <c r="S257" s="5" t="s">
        <v>203</v>
      </c>
      <c r="T257" s="5" t="s">
        <v>4523</v>
      </c>
      <c r="U257" s="116" t="s">
        <v>13077</v>
      </c>
    </row>
    <row r="258" spans="2:21" s="5" customFormat="1">
      <c r="B258" s="15">
        <v>253</v>
      </c>
      <c r="C258" s="8" t="s">
        <v>5198</v>
      </c>
      <c r="D258" s="8">
        <v>9780674337220</v>
      </c>
      <c r="E258" s="8" t="s">
        <v>19791</v>
      </c>
      <c r="F258" s="9" t="s">
        <v>4643</v>
      </c>
      <c r="G258" s="75" t="s">
        <v>10174</v>
      </c>
      <c r="H258" s="13" t="s">
        <v>5199</v>
      </c>
      <c r="I258" s="15">
        <v>9780674336087</v>
      </c>
      <c r="J258" s="15" t="s">
        <v>17016</v>
      </c>
      <c r="K258" s="15">
        <v>9780674336087</v>
      </c>
      <c r="L258" s="9" t="s">
        <v>4655</v>
      </c>
      <c r="M258" s="75" t="s">
        <v>10174</v>
      </c>
      <c r="N258" s="14" t="s">
        <v>3954</v>
      </c>
      <c r="O258" s="5" t="s">
        <v>3955</v>
      </c>
      <c r="P258" s="9">
        <v>1929</v>
      </c>
      <c r="Q258" s="12">
        <v>48</v>
      </c>
      <c r="R258" s="9" t="s">
        <v>15</v>
      </c>
      <c r="S258" s="5" t="s">
        <v>16</v>
      </c>
      <c r="T258" s="5" t="s">
        <v>4523</v>
      </c>
      <c r="U258" s="116" t="s">
        <v>13078</v>
      </c>
    </row>
    <row r="259" spans="2:21" s="5" customFormat="1">
      <c r="B259" s="15">
        <v>254</v>
      </c>
      <c r="C259" s="8" t="s">
        <v>5200</v>
      </c>
      <c r="D259" s="8">
        <v>9780674284579</v>
      </c>
      <c r="E259" s="8" t="s">
        <v>19792</v>
      </c>
      <c r="F259" s="9" t="s">
        <v>4643</v>
      </c>
      <c r="G259" s="75" t="s">
        <v>10174</v>
      </c>
      <c r="H259" s="13" t="s">
        <v>5201</v>
      </c>
      <c r="I259" s="15">
        <v>9780674284562</v>
      </c>
      <c r="J259" s="15" t="s">
        <v>17017</v>
      </c>
      <c r="K259" s="15">
        <v>9780674109001</v>
      </c>
      <c r="L259" s="9" t="s">
        <v>4655</v>
      </c>
      <c r="M259" s="75" t="s">
        <v>10174</v>
      </c>
      <c r="N259" s="14" t="s">
        <v>683</v>
      </c>
      <c r="O259" s="5" t="s">
        <v>684</v>
      </c>
      <c r="P259" s="9">
        <v>1964</v>
      </c>
      <c r="Q259" s="12">
        <v>48</v>
      </c>
      <c r="R259" s="9" t="s">
        <v>23</v>
      </c>
      <c r="S259" s="5" t="s">
        <v>24</v>
      </c>
      <c r="T259" s="5" t="s">
        <v>4523</v>
      </c>
      <c r="U259" s="116" t="s">
        <v>13079</v>
      </c>
    </row>
    <row r="260" spans="2:21" s="5" customFormat="1">
      <c r="B260" s="15">
        <v>255</v>
      </c>
      <c r="C260" s="8" t="s">
        <v>5202</v>
      </c>
      <c r="D260" s="8">
        <v>9780674282629</v>
      </c>
      <c r="E260" s="8" t="s">
        <v>19793</v>
      </c>
      <c r="F260" s="9" t="s">
        <v>4643</v>
      </c>
      <c r="G260" s="75" t="s">
        <v>10174</v>
      </c>
      <c r="H260" s="13" t="s">
        <v>5203</v>
      </c>
      <c r="I260" s="15">
        <v>9780674282612</v>
      </c>
      <c r="J260" s="15" t="s">
        <v>17018</v>
      </c>
      <c r="K260" s="15">
        <v>9780674734821</v>
      </c>
      <c r="L260" s="9" t="s">
        <v>4655</v>
      </c>
      <c r="M260" s="75" t="s">
        <v>10174</v>
      </c>
      <c r="N260" s="14" t="s">
        <v>200</v>
      </c>
      <c r="O260" s="5" t="s">
        <v>588</v>
      </c>
      <c r="P260" s="9">
        <v>1947</v>
      </c>
      <c r="Q260" s="12">
        <v>48</v>
      </c>
      <c r="R260" s="9" t="s">
        <v>202</v>
      </c>
      <c r="S260" s="5" t="s">
        <v>203</v>
      </c>
      <c r="T260" s="5" t="s">
        <v>4523</v>
      </c>
      <c r="U260" s="116" t="s">
        <v>13080</v>
      </c>
    </row>
    <row r="261" spans="2:21" s="5" customFormat="1">
      <c r="B261" s="15">
        <v>256</v>
      </c>
      <c r="C261" s="8" t="s">
        <v>5204</v>
      </c>
      <c r="D261" s="8">
        <v>9780674337145</v>
      </c>
      <c r="E261" s="8" t="s">
        <v>19794</v>
      </c>
      <c r="F261" s="9" t="s">
        <v>4643</v>
      </c>
      <c r="G261" s="75" t="s">
        <v>10174</v>
      </c>
      <c r="H261" s="13" t="s">
        <v>5205</v>
      </c>
      <c r="I261" s="15">
        <v>9780674336674</v>
      </c>
      <c r="J261" s="15" t="s">
        <v>17019</v>
      </c>
      <c r="K261" s="15">
        <v>9780674336674</v>
      </c>
      <c r="L261" s="9" t="s">
        <v>4655</v>
      </c>
      <c r="M261" s="75" t="s">
        <v>10174</v>
      </c>
      <c r="N261" s="14" t="s">
        <v>200</v>
      </c>
      <c r="O261" s="5" t="s">
        <v>3941</v>
      </c>
      <c r="P261" s="9">
        <v>1948</v>
      </c>
      <c r="Q261" s="12">
        <v>48</v>
      </c>
      <c r="R261" s="9" t="s">
        <v>202</v>
      </c>
      <c r="S261" s="5" t="s">
        <v>203</v>
      </c>
      <c r="T261" s="5" t="s">
        <v>4523</v>
      </c>
      <c r="U261" s="116" t="s">
        <v>13081</v>
      </c>
    </row>
    <row r="262" spans="2:21" s="5" customFormat="1">
      <c r="B262" s="15">
        <v>257</v>
      </c>
      <c r="C262" s="8" t="s">
        <v>5206</v>
      </c>
      <c r="D262" s="8">
        <v>9780674865600</v>
      </c>
      <c r="E262" s="8" t="s">
        <v>19795</v>
      </c>
      <c r="F262" s="9" t="s">
        <v>4643</v>
      </c>
      <c r="G262" s="75" t="s">
        <v>10174</v>
      </c>
      <c r="H262" s="13" t="s">
        <v>5207</v>
      </c>
      <c r="I262" s="15">
        <v>9780674865594</v>
      </c>
      <c r="J262" s="15" t="s">
        <v>17020</v>
      </c>
      <c r="K262" s="15">
        <v>9780674114609</v>
      </c>
      <c r="L262" s="9" t="s">
        <v>4655</v>
      </c>
      <c r="M262" s="75" t="s">
        <v>10174</v>
      </c>
      <c r="N262" s="14" t="s">
        <v>2196</v>
      </c>
      <c r="O262" s="5" t="s">
        <v>2197</v>
      </c>
      <c r="P262" s="9">
        <v>1989</v>
      </c>
      <c r="Q262" s="12">
        <v>48</v>
      </c>
      <c r="R262" s="9" t="s">
        <v>681</v>
      </c>
      <c r="S262" s="5" t="s">
        <v>682</v>
      </c>
      <c r="T262" s="5" t="s">
        <v>4523</v>
      </c>
      <c r="U262" s="116" t="s">
        <v>13082</v>
      </c>
    </row>
    <row r="263" spans="2:21" s="5" customFormat="1">
      <c r="B263" s="15">
        <v>258</v>
      </c>
      <c r="C263" s="8" t="s">
        <v>5208</v>
      </c>
      <c r="D263" s="8">
        <v>9780674430235</v>
      </c>
      <c r="E263" s="8" t="s">
        <v>19796</v>
      </c>
      <c r="F263" s="9" t="s">
        <v>4643</v>
      </c>
      <c r="G263" s="75" t="s">
        <v>10174</v>
      </c>
      <c r="H263" s="13" t="s">
        <v>5209</v>
      </c>
      <c r="I263" s="15">
        <v>9780674430211</v>
      </c>
      <c r="J263" s="15" t="s">
        <v>17021</v>
      </c>
      <c r="K263" s="15">
        <v>9780674124509</v>
      </c>
      <c r="L263" s="9" t="s">
        <v>4655</v>
      </c>
      <c r="M263" s="75" t="s">
        <v>10174</v>
      </c>
      <c r="N263" s="14" t="s">
        <v>1436</v>
      </c>
      <c r="O263" s="5" t="s">
        <v>1437</v>
      </c>
      <c r="P263" s="9">
        <v>1968</v>
      </c>
      <c r="Q263" s="12">
        <v>48</v>
      </c>
      <c r="R263" s="9" t="s">
        <v>15</v>
      </c>
      <c r="S263" s="5" t="s">
        <v>16</v>
      </c>
      <c r="T263" s="5" t="s">
        <v>4523</v>
      </c>
      <c r="U263" s="116" t="s">
        <v>13083</v>
      </c>
    </row>
    <row r="264" spans="2:21" s="5" customFormat="1">
      <c r="B264" s="15">
        <v>259</v>
      </c>
      <c r="C264" s="8" t="s">
        <v>5210</v>
      </c>
      <c r="D264" s="8">
        <v>9780674331310</v>
      </c>
      <c r="E264" s="8" t="s">
        <v>19797</v>
      </c>
      <c r="F264" s="9" t="s">
        <v>4643</v>
      </c>
      <c r="G264" s="75" t="s">
        <v>10174</v>
      </c>
      <c r="H264" s="13" t="s">
        <v>5211</v>
      </c>
      <c r="I264" s="15">
        <v>9780674331303</v>
      </c>
      <c r="J264" s="15" t="s">
        <v>17022</v>
      </c>
      <c r="K264" s="15">
        <v>9780674128002</v>
      </c>
      <c r="L264" s="9" t="s">
        <v>4655</v>
      </c>
      <c r="M264" s="75" t="s">
        <v>10174</v>
      </c>
      <c r="N264" s="14" t="s">
        <v>824</v>
      </c>
      <c r="O264" s="5" t="s">
        <v>825</v>
      </c>
      <c r="P264" s="9">
        <v>1940</v>
      </c>
      <c r="Q264" s="12">
        <v>48</v>
      </c>
      <c r="R264" s="9" t="s">
        <v>23</v>
      </c>
      <c r="S264" s="5" t="s">
        <v>24</v>
      </c>
      <c r="T264" s="5" t="s">
        <v>4523</v>
      </c>
      <c r="U264" s="116" t="s">
        <v>13084</v>
      </c>
    </row>
    <row r="265" spans="2:21" s="5" customFormat="1">
      <c r="B265" s="15">
        <v>260</v>
      </c>
      <c r="C265" s="8" t="s">
        <v>5212</v>
      </c>
      <c r="D265" s="8">
        <v>9780674866065</v>
      </c>
      <c r="E265" s="8" t="s">
        <v>19798</v>
      </c>
      <c r="F265" s="9" t="s">
        <v>4643</v>
      </c>
      <c r="G265" s="75" t="s">
        <v>10174</v>
      </c>
      <c r="H265" s="13" t="s">
        <v>5213</v>
      </c>
      <c r="I265" s="15">
        <v>9780674866058</v>
      </c>
      <c r="J265" s="15" t="s">
        <v>17023</v>
      </c>
      <c r="K265" s="15">
        <v>9780674131569</v>
      </c>
      <c r="L265" s="9" t="s">
        <v>4655</v>
      </c>
      <c r="M265" s="75" t="s">
        <v>10174</v>
      </c>
      <c r="N265" s="14" t="s">
        <v>2235</v>
      </c>
      <c r="O265" s="5" t="s">
        <v>2236</v>
      </c>
      <c r="P265" s="9">
        <v>1983</v>
      </c>
      <c r="Q265" s="12">
        <v>48</v>
      </c>
      <c r="R265" s="9" t="s">
        <v>15</v>
      </c>
      <c r="S265" s="5" t="s">
        <v>16</v>
      </c>
      <c r="T265" s="5" t="s">
        <v>4523</v>
      </c>
      <c r="U265" s="116" t="s">
        <v>13085</v>
      </c>
    </row>
    <row r="266" spans="2:21" s="5" customFormat="1">
      <c r="B266" s="15">
        <v>261</v>
      </c>
      <c r="C266" s="8" t="s">
        <v>5214</v>
      </c>
      <c r="D266" s="8">
        <v>9780674434943</v>
      </c>
      <c r="E266" s="8" t="s">
        <v>19799</v>
      </c>
      <c r="F266" s="9" t="s">
        <v>4643</v>
      </c>
      <c r="G266" s="75" t="s">
        <v>10174</v>
      </c>
      <c r="H266" s="13" t="s">
        <v>5215</v>
      </c>
      <c r="I266" s="15">
        <v>9780674434936</v>
      </c>
      <c r="J266" s="15" t="s">
        <v>17024</v>
      </c>
      <c r="K266" s="15">
        <v>9780674134355</v>
      </c>
      <c r="L266" s="9" t="s">
        <v>4655</v>
      </c>
      <c r="M266" s="75" t="s">
        <v>10174</v>
      </c>
      <c r="N266" s="14" t="s">
        <v>1767</v>
      </c>
      <c r="O266" s="5" t="s">
        <v>1768</v>
      </c>
      <c r="P266" s="9">
        <v>1973</v>
      </c>
      <c r="Q266" s="12">
        <v>48</v>
      </c>
      <c r="R266" s="9" t="s">
        <v>23</v>
      </c>
      <c r="S266" s="5" t="s">
        <v>24</v>
      </c>
      <c r="T266" s="5" t="s">
        <v>4523</v>
      </c>
      <c r="U266" s="116" t="s">
        <v>13086</v>
      </c>
    </row>
    <row r="267" spans="2:21" s="5" customFormat="1">
      <c r="B267" s="15">
        <v>262</v>
      </c>
      <c r="C267" s="8" t="s">
        <v>5216</v>
      </c>
      <c r="D267" s="8">
        <v>9780674422797</v>
      </c>
      <c r="E267" s="8" t="s">
        <v>19800</v>
      </c>
      <c r="F267" s="9" t="s">
        <v>4643</v>
      </c>
      <c r="G267" s="75" t="s">
        <v>10174</v>
      </c>
      <c r="H267" s="13" t="s">
        <v>5217</v>
      </c>
      <c r="I267" s="15">
        <v>9780674422780</v>
      </c>
      <c r="J267" s="15" t="s">
        <v>17025</v>
      </c>
      <c r="K267" s="15">
        <v>9780674134751</v>
      </c>
      <c r="L267" s="9" t="s">
        <v>4655</v>
      </c>
      <c r="M267" s="75" t="s">
        <v>10174</v>
      </c>
      <c r="N267" s="14" t="s">
        <v>1650</v>
      </c>
      <c r="O267" s="5" t="s">
        <v>22376</v>
      </c>
      <c r="P267" s="9">
        <v>1963</v>
      </c>
      <c r="Q267" s="12">
        <v>48</v>
      </c>
      <c r="R267" s="9" t="s">
        <v>15</v>
      </c>
      <c r="S267" s="5" t="s">
        <v>16</v>
      </c>
      <c r="T267" s="5" t="s">
        <v>4523</v>
      </c>
      <c r="U267" s="116" t="s">
        <v>13087</v>
      </c>
    </row>
    <row r="268" spans="2:21" s="5" customFormat="1">
      <c r="B268" s="15">
        <v>263</v>
      </c>
      <c r="C268" s="8" t="s">
        <v>5218</v>
      </c>
      <c r="D268" s="8">
        <v>9780674729223</v>
      </c>
      <c r="E268" s="8" t="s">
        <v>19801</v>
      </c>
      <c r="F268" s="9" t="s">
        <v>4643</v>
      </c>
      <c r="G268" s="75" t="s">
        <v>10174</v>
      </c>
      <c r="H268" s="13" t="s">
        <v>5219</v>
      </c>
      <c r="I268" s="15">
        <v>9780674729216</v>
      </c>
      <c r="J268" s="15" t="s">
        <v>17026</v>
      </c>
      <c r="K268" s="15">
        <f t="array" ref="K268">[1]!'!Sheet1!R195C1'</f>
        <v>9780674141001</v>
      </c>
      <c r="L268" s="9" t="s">
        <v>4655</v>
      </c>
      <c r="M268" s="75" t="s">
        <v>10174</v>
      </c>
      <c r="N268" s="14" t="s">
        <v>14</v>
      </c>
      <c r="O268" s="5" t="s">
        <v>22878</v>
      </c>
      <c r="P268" s="9">
        <v>1957</v>
      </c>
      <c r="Q268" s="12">
        <v>48</v>
      </c>
      <c r="R268" s="9" t="s">
        <v>15</v>
      </c>
      <c r="S268" s="5" t="s">
        <v>16</v>
      </c>
      <c r="T268" s="5" t="s">
        <v>4523</v>
      </c>
      <c r="U268" s="116" t="s">
        <v>13088</v>
      </c>
    </row>
    <row r="269" spans="2:21" s="5" customFormat="1">
      <c r="B269" s="15">
        <v>264</v>
      </c>
      <c r="C269" s="8" t="s">
        <v>5220</v>
      </c>
      <c r="D269" s="8">
        <v>9780674182646</v>
      </c>
      <c r="E269" s="8" t="s">
        <v>19802</v>
      </c>
      <c r="F269" s="9" t="s">
        <v>4643</v>
      </c>
      <c r="G269" s="75" t="s">
        <v>10174</v>
      </c>
      <c r="H269" s="13" t="s">
        <v>5221</v>
      </c>
      <c r="I269" s="15">
        <v>9780674182639</v>
      </c>
      <c r="J269" s="15" t="s">
        <v>17027</v>
      </c>
      <c r="K269" s="15">
        <v>9780674152755</v>
      </c>
      <c r="L269" s="9" t="s">
        <v>4655</v>
      </c>
      <c r="M269" s="75" t="s">
        <v>10174</v>
      </c>
      <c r="N269" s="14" t="s">
        <v>1195</v>
      </c>
      <c r="O269" s="5" t="s">
        <v>1196</v>
      </c>
      <c r="P269" s="9">
        <v>1974</v>
      </c>
      <c r="Q269" s="12">
        <v>48</v>
      </c>
      <c r="R269" s="9" t="s">
        <v>202</v>
      </c>
      <c r="S269" s="5" t="s">
        <v>203</v>
      </c>
      <c r="T269" s="5" t="s">
        <v>4523</v>
      </c>
      <c r="U269" s="116" t="s">
        <v>13089</v>
      </c>
    </row>
    <row r="270" spans="2:21" s="5" customFormat="1">
      <c r="B270" s="15">
        <v>265</v>
      </c>
      <c r="C270" s="8" t="s">
        <v>5222</v>
      </c>
      <c r="D270" s="8">
        <v>9780674430150</v>
      </c>
      <c r="E270" s="8" t="s">
        <v>19803</v>
      </c>
      <c r="F270" s="9" t="s">
        <v>4643</v>
      </c>
      <c r="G270" s="75" t="s">
        <v>10174</v>
      </c>
      <c r="H270" s="13" t="s">
        <v>5223</v>
      </c>
      <c r="I270" s="15">
        <v>9780674180741</v>
      </c>
      <c r="J270" s="15" t="s">
        <v>17028</v>
      </c>
      <c r="K270" s="15">
        <v>9780674180741</v>
      </c>
      <c r="L270" s="9" t="s">
        <v>4655</v>
      </c>
      <c r="M270" s="75" t="s">
        <v>10174</v>
      </c>
      <c r="N270" s="14" t="s">
        <v>1427</v>
      </c>
      <c r="O270" s="5" t="s">
        <v>1428</v>
      </c>
      <c r="P270" s="9">
        <v>1955</v>
      </c>
      <c r="Q270" s="12">
        <v>48</v>
      </c>
      <c r="R270" s="9" t="s">
        <v>202</v>
      </c>
      <c r="S270" s="5" t="s">
        <v>203</v>
      </c>
      <c r="T270" s="5" t="s">
        <v>4523</v>
      </c>
      <c r="U270" s="116" t="s">
        <v>13090</v>
      </c>
    </row>
    <row r="271" spans="2:21" s="5" customFormat="1">
      <c r="B271" s="15">
        <v>266</v>
      </c>
      <c r="C271" s="8" t="s">
        <v>12598</v>
      </c>
      <c r="D271" s="8">
        <v>9780674182028</v>
      </c>
      <c r="E271" s="8" t="s">
        <v>19804</v>
      </c>
      <c r="F271" s="9" t="s">
        <v>4643</v>
      </c>
      <c r="G271" s="75" t="s">
        <v>10174</v>
      </c>
      <c r="H271" s="13" t="s">
        <v>12599</v>
      </c>
      <c r="I271" s="15">
        <v>9780674182004</v>
      </c>
      <c r="J271" s="15" t="s">
        <v>17029</v>
      </c>
      <c r="K271" s="15">
        <v>9780674158917</v>
      </c>
      <c r="L271" s="9" t="s">
        <v>4655</v>
      </c>
      <c r="M271" s="75" t="s">
        <v>10174</v>
      </c>
      <c r="N271" s="14" t="s">
        <v>12600</v>
      </c>
      <c r="O271" s="5" t="s">
        <v>12601</v>
      </c>
      <c r="P271" s="9">
        <v>1999</v>
      </c>
      <c r="Q271" s="12">
        <v>48</v>
      </c>
      <c r="R271" s="9" t="s">
        <v>23</v>
      </c>
      <c r="S271" s="5" t="s">
        <v>24</v>
      </c>
      <c r="T271" s="5" t="s">
        <v>4523</v>
      </c>
      <c r="U271" s="116" t="s">
        <v>13091</v>
      </c>
    </row>
    <row r="272" spans="2:21" s="5" customFormat="1">
      <c r="B272" s="15">
        <v>267</v>
      </c>
      <c r="C272" s="8" t="s">
        <v>5224</v>
      </c>
      <c r="D272" s="8">
        <v>9780674430044</v>
      </c>
      <c r="E272" s="8" t="s">
        <v>19805</v>
      </c>
      <c r="F272" s="9" t="s">
        <v>4643</v>
      </c>
      <c r="G272" s="75" t="s">
        <v>10174</v>
      </c>
      <c r="H272" s="13" t="s">
        <v>5225</v>
      </c>
      <c r="I272" s="15">
        <v>9780674430020</v>
      </c>
      <c r="J272" s="15" t="s">
        <v>17030</v>
      </c>
      <c r="K272" s="15">
        <v>9780674160002</v>
      </c>
      <c r="L272" s="9" t="s">
        <v>4655</v>
      </c>
      <c r="M272" s="75" t="s">
        <v>10174</v>
      </c>
      <c r="N272" s="14" t="s">
        <v>1414</v>
      </c>
      <c r="O272" s="5" t="s">
        <v>1415</v>
      </c>
      <c r="P272" s="9">
        <v>1951</v>
      </c>
      <c r="Q272" s="12">
        <v>48</v>
      </c>
      <c r="R272" s="9" t="s">
        <v>23</v>
      </c>
      <c r="S272" s="5" t="s">
        <v>24</v>
      </c>
      <c r="T272" s="5" t="s">
        <v>4523</v>
      </c>
      <c r="U272" s="116" t="s">
        <v>13092</v>
      </c>
    </row>
    <row r="273" spans="2:21" s="5" customFormat="1">
      <c r="B273" s="15">
        <v>268</v>
      </c>
      <c r="C273" s="8" t="s">
        <v>5226</v>
      </c>
      <c r="D273" s="8">
        <v>9780674188310</v>
      </c>
      <c r="E273" s="8" t="s">
        <v>19806</v>
      </c>
      <c r="F273" s="9" t="s">
        <v>4643</v>
      </c>
      <c r="G273" s="75" t="s">
        <v>10174</v>
      </c>
      <c r="H273" s="13" t="s">
        <v>5227</v>
      </c>
      <c r="I273" s="15">
        <v>9780674188303</v>
      </c>
      <c r="J273" s="15" t="s">
        <v>17031</v>
      </c>
      <c r="K273" s="15">
        <v>9780674167506</v>
      </c>
      <c r="L273" s="9" t="s">
        <v>4655</v>
      </c>
      <c r="M273" s="75" t="s">
        <v>10174</v>
      </c>
      <c r="N273" s="14" t="s">
        <v>2358</v>
      </c>
      <c r="O273" s="5" t="s">
        <v>22377</v>
      </c>
      <c r="P273" s="9">
        <v>1970</v>
      </c>
      <c r="Q273" s="12">
        <v>48</v>
      </c>
      <c r="R273" s="9" t="s">
        <v>23</v>
      </c>
      <c r="S273" s="5" t="s">
        <v>24</v>
      </c>
      <c r="T273" s="5" t="s">
        <v>4523</v>
      </c>
      <c r="U273" s="116" t="s">
        <v>13093</v>
      </c>
    </row>
    <row r="274" spans="2:21" s="5" customFormat="1">
      <c r="B274" s="15">
        <v>269</v>
      </c>
      <c r="C274" s="8" t="s">
        <v>5228</v>
      </c>
      <c r="D274" s="8">
        <v>9780674281516</v>
      </c>
      <c r="E274" s="8" t="s">
        <v>19807</v>
      </c>
      <c r="F274" s="9" t="s">
        <v>4643</v>
      </c>
      <c r="G274" s="75" t="s">
        <v>10174</v>
      </c>
      <c r="H274" s="13" t="s">
        <v>5229</v>
      </c>
      <c r="I274" s="15">
        <v>9780674281523</v>
      </c>
      <c r="J274" s="15" t="s">
        <v>17032</v>
      </c>
      <c r="K274" s="15">
        <v>9780674178007</v>
      </c>
      <c r="L274" s="9" t="s">
        <v>4655</v>
      </c>
      <c r="M274" s="75" t="s">
        <v>10174</v>
      </c>
      <c r="N274" s="14" t="s">
        <v>495</v>
      </c>
      <c r="O274" s="5" t="s">
        <v>496</v>
      </c>
      <c r="P274" s="9">
        <v>1960</v>
      </c>
      <c r="Q274" s="12">
        <v>48</v>
      </c>
      <c r="R274" s="9" t="s">
        <v>15</v>
      </c>
      <c r="S274" s="5" t="s">
        <v>16</v>
      </c>
      <c r="T274" s="5" t="s">
        <v>4523</v>
      </c>
      <c r="U274" s="116" t="s">
        <v>13094</v>
      </c>
    </row>
    <row r="275" spans="2:21" s="5" customFormat="1">
      <c r="B275" s="15">
        <v>270</v>
      </c>
      <c r="C275" s="8" t="s">
        <v>5230</v>
      </c>
      <c r="D275" s="8">
        <v>9780674732322</v>
      </c>
      <c r="E275" s="8" t="s">
        <v>19808</v>
      </c>
      <c r="F275" s="9" t="s">
        <v>4643</v>
      </c>
      <c r="G275" s="75" t="s">
        <v>10174</v>
      </c>
      <c r="H275" s="13" t="s">
        <v>5231</v>
      </c>
      <c r="I275" s="15">
        <v>9780674731196</v>
      </c>
      <c r="J275" s="15" t="s">
        <v>17033</v>
      </c>
      <c r="K275" s="15">
        <v>9780674731196</v>
      </c>
      <c r="L275" s="9" t="s">
        <v>4655</v>
      </c>
      <c r="M275" s="75" t="s">
        <v>10174</v>
      </c>
      <c r="N275" s="14" t="s">
        <v>192</v>
      </c>
      <c r="O275" s="5" t="s">
        <v>193</v>
      </c>
      <c r="P275" s="9">
        <v>1928</v>
      </c>
      <c r="Q275" s="12">
        <v>48</v>
      </c>
      <c r="R275" s="9" t="s">
        <v>15</v>
      </c>
      <c r="S275" s="5" t="s">
        <v>16</v>
      </c>
      <c r="T275" s="5" t="s">
        <v>4523</v>
      </c>
      <c r="U275" s="116" t="s">
        <v>13095</v>
      </c>
    </row>
    <row r="276" spans="2:21" s="5" customFormat="1">
      <c r="B276" s="15">
        <v>271</v>
      </c>
      <c r="C276" s="8" t="s">
        <v>5232</v>
      </c>
      <c r="D276" s="8">
        <v>9780674332522</v>
      </c>
      <c r="E276" s="8" t="s">
        <v>19809</v>
      </c>
      <c r="F276" s="9" t="s">
        <v>4643</v>
      </c>
      <c r="G276" s="75" t="s">
        <v>10174</v>
      </c>
      <c r="H276" s="13" t="s">
        <v>5233</v>
      </c>
      <c r="I276" s="15">
        <v>9780674332515</v>
      </c>
      <c r="J276" s="15" t="s">
        <v>17034</v>
      </c>
      <c r="K276" s="15">
        <v>9780674194014</v>
      </c>
      <c r="L276" s="9" t="s">
        <v>4655</v>
      </c>
      <c r="M276" s="75" t="s">
        <v>10174</v>
      </c>
      <c r="N276" s="14" t="s">
        <v>927</v>
      </c>
      <c r="O276" s="5" t="s">
        <v>928</v>
      </c>
      <c r="P276" s="9">
        <v>1952</v>
      </c>
      <c r="Q276" s="12">
        <v>48</v>
      </c>
      <c r="R276" s="9" t="s">
        <v>4322</v>
      </c>
      <c r="S276" s="5" t="s">
        <v>4419</v>
      </c>
      <c r="T276" s="5" t="s">
        <v>4523</v>
      </c>
      <c r="U276" s="116" t="s">
        <v>13096</v>
      </c>
    </row>
    <row r="277" spans="2:21" s="5" customFormat="1">
      <c r="B277" s="15">
        <v>272</v>
      </c>
      <c r="C277" s="8" t="s">
        <v>5234</v>
      </c>
      <c r="D277" s="8">
        <v>9780674182301</v>
      </c>
      <c r="E277" s="8" t="s">
        <v>19810</v>
      </c>
      <c r="F277" s="9" t="s">
        <v>4643</v>
      </c>
      <c r="G277" s="75" t="s">
        <v>10174</v>
      </c>
      <c r="H277" s="13" t="s">
        <v>5235</v>
      </c>
      <c r="I277" s="15">
        <v>9780674334069</v>
      </c>
      <c r="J277" s="15" t="s">
        <v>17035</v>
      </c>
      <c r="K277" s="15">
        <v>9780674334069</v>
      </c>
      <c r="L277" s="9" t="s">
        <v>4655</v>
      </c>
      <c r="M277" s="75" t="s">
        <v>10174</v>
      </c>
      <c r="N277" s="14" t="s">
        <v>1161</v>
      </c>
      <c r="O277" s="5" t="s">
        <v>1162</v>
      </c>
      <c r="P277" s="9">
        <v>1937</v>
      </c>
      <c r="Q277" s="12">
        <v>48</v>
      </c>
      <c r="R277" s="9" t="s">
        <v>202</v>
      </c>
      <c r="S277" s="5" t="s">
        <v>203</v>
      </c>
      <c r="T277" s="5" t="s">
        <v>4523</v>
      </c>
      <c r="U277" s="116" t="s">
        <v>13097</v>
      </c>
    </row>
    <row r="278" spans="2:21" s="5" customFormat="1">
      <c r="B278" s="15">
        <v>273</v>
      </c>
      <c r="C278" s="8" t="s">
        <v>5236</v>
      </c>
      <c r="D278" s="8">
        <v>9780674337060</v>
      </c>
      <c r="E278" s="8" t="s">
        <v>19811</v>
      </c>
      <c r="F278" s="9" t="s">
        <v>4643</v>
      </c>
      <c r="G278" s="75" t="s">
        <v>10174</v>
      </c>
      <c r="H278" s="13" t="s">
        <v>5237</v>
      </c>
      <c r="I278" s="15">
        <v>9780674336599</v>
      </c>
      <c r="J278" s="15" t="s">
        <v>17036</v>
      </c>
      <c r="K278" s="15">
        <v>9780674336599</v>
      </c>
      <c r="L278" s="9" t="s">
        <v>4655</v>
      </c>
      <c r="M278" s="75" t="s">
        <v>10174</v>
      </c>
      <c r="N278" s="14" t="s">
        <v>3926</v>
      </c>
      <c r="O278" s="5" t="s">
        <v>3927</v>
      </c>
      <c r="P278" s="9">
        <v>1952</v>
      </c>
      <c r="Q278" s="12">
        <v>48</v>
      </c>
      <c r="R278" s="9" t="s">
        <v>15</v>
      </c>
      <c r="S278" s="5" t="s">
        <v>16</v>
      </c>
      <c r="T278" s="5" t="s">
        <v>4523</v>
      </c>
      <c r="U278" s="116" t="s">
        <v>13098</v>
      </c>
    </row>
    <row r="279" spans="2:21" s="5" customFormat="1">
      <c r="B279" s="15">
        <v>274</v>
      </c>
      <c r="C279" s="8" t="s">
        <v>5238</v>
      </c>
      <c r="D279" s="8">
        <v>9780674864139</v>
      </c>
      <c r="E279" s="8" t="s">
        <v>19812</v>
      </c>
      <c r="F279" s="9" t="s">
        <v>4643</v>
      </c>
      <c r="G279" s="75" t="s">
        <v>11631</v>
      </c>
      <c r="H279" s="13" t="s">
        <v>5239</v>
      </c>
      <c r="I279" s="15">
        <v>9780674864146</v>
      </c>
      <c r="J279" s="15" t="s">
        <v>17037</v>
      </c>
      <c r="K279" s="15">
        <v>9780674202801</v>
      </c>
      <c r="L279" s="9" t="s">
        <v>4655</v>
      </c>
      <c r="M279" s="75" t="s">
        <v>11631</v>
      </c>
      <c r="N279" s="14" t="s">
        <v>2079</v>
      </c>
      <c r="O279" s="5" t="s">
        <v>22378</v>
      </c>
      <c r="P279" s="9">
        <v>1970</v>
      </c>
      <c r="Q279" s="12">
        <v>48</v>
      </c>
      <c r="R279" s="9" t="s">
        <v>202</v>
      </c>
      <c r="S279" s="5" t="s">
        <v>203</v>
      </c>
      <c r="T279" s="5" t="s">
        <v>4523</v>
      </c>
      <c r="U279" s="116" t="s">
        <v>13099</v>
      </c>
    </row>
    <row r="280" spans="2:21" s="5" customFormat="1">
      <c r="B280" s="15">
        <v>275</v>
      </c>
      <c r="C280" s="8" t="s">
        <v>5240</v>
      </c>
      <c r="D280" s="8">
        <v>9780674288867</v>
      </c>
      <c r="E280" s="8" t="s">
        <v>19813</v>
      </c>
      <c r="F280" s="9" t="s">
        <v>4643</v>
      </c>
      <c r="G280" s="75" t="s">
        <v>10174</v>
      </c>
      <c r="H280" s="13" t="s">
        <v>5241</v>
      </c>
      <c r="I280" s="15">
        <v>9780674288539</v>
      </c>
      <c r="J280" s="15" t="s">
        <v>17038</v>
      </c>
      <c r="K280" s="15">
        <v>9780674288539</v>
      </c>
      <c r="L280" s="9" t="s">
        <v>4655</v>
      </c>
      <c r="M280" s="75" t="s">
        <v>10174</v>
      </c>
      <c r="N280" s="14" t="s">
        <v>4050</v>
      </c>
      <c r="O280" s="5" t="s">
        <v>4051</v>
      </c>
      <c r="P280" s="9">
        <v>1958</v>
      </c>
      <c r="Q280" s="12">
        <v>48</v>
      </c>
      <c r="R280" s="9" t="s">
        <v>202</v>
      </c>
      <c r="S280" s="5" t="s">
        <v>203</v>
      </c>
      <c r="T280" s="5" t="s">
        <v>4523</v>
      </c>
      <c r="U280" s="116" t="s">
        <v>13100</v>
      </c>
    </row>
    <row r="281" spans="2:21" s="5" customFormat="1">
      <c r="B281" s="15">
        <v>276</v>
      </c>
      <c r="C281" s="8" t="s">
        <v>5242</v>
      </c>
      <c r="D281" s="8">
        <v>9780674288874</v>
      </c>
      <c r="E281" s="8" t="s">
        <v>19814</v>
      </c>
      <c r="F281" s="9" t="s">
        <v>4643</v>
      </c>
      <c r="G281" s="75" t="s">
        <v>10174</v>
      </c>
      <c r="H281" s="13" t="s">
        <v>5243</v>
      </c>
      <c r="I281" s="15">
        <v>9780674288546</v>
      </c>
      <c r="J281" s="15" t="s">
        <v>17039</v>
      </c>
      <c r="K281" s="15">
        <v>9780674288546</v>
      </c>
      <c r="L281" s="9" t="s">
        <v>4655</v>
      </c>
      <c r="M281" s="75" t="s">
        <v>10174</v>
      </c>
      <c r="N281" s="14" t="s">
        <v>4050</v>
      </c>
      <c r="O281" s="5" t="s">
        <v>4052</v>
      </c>
      <c r="P281" s="9">
        <v>1958</v>
      </c>
      <c r="Q281" s="12">
        <v>48</v>
      </c>
      <c r="R281" s="9" t="s">
        <v>202</v>
      </c>
      <c r="S281" s="5" t="s">
        <v>203</v>
      </c>
      <c r="T281" s="5" t="s">
        <v>4523</v>
      </c>
      <c r="U281" s="116" t="s">
        <v>13101</v>
      </c>
    </row>
    <row r="282" spans="2:21" s="5" customFormat="1">
      <c r="B282" s="15">
        <v>277</v>
      </c>
      <c r="C282" s="8" t="s">
        <v>5244</v>
      </c>
      <c r="D282" s="8">
        <v>9780674730731</v>
      </c>
      <c r="E282" s="8" t="s">
        <v>19815</v>
      </c>
      <c r="F282" s="9" t="s">
        <v>4643</v>
      </c>
      <c r="G282" s="75" t="s">
        <v>10174</v>
      </c>
      <c r="H282" s="13" t="s">
        <v>5245</v>
      </c>
      <c r="I282" s="15">
        <v>9780674730816</v>
      </c>
      <c r="J282" s="15" t="s">
        <v>17040</v>
      </c>
      <c r="K282" s="15">
        <v>9780674730724</v>
      </c>
      <c r="L282" s="9" t="s">
        <v>4655</v>
      </c>
      <c r="M282" s="75" t="s">
        <v>10174</v>
      </c>
      <c r="N282" s="14" t="s">
        <v>73</v>
      </c>
      <c r="O282" s="5" t="s">
        <v>74</v>
      </c>
      <c r="P282" s="9">
        <v>1927</v>
      </c>
      <c r="Q282" s="12">
        <v>48</v>
      </c>
      <c r="R282" s="9" t="s">
        <v>75</v>
      </c>
      <c r="S282" s="5" t="s">
        <v>76</v>
      </c>
      <c r="T282" s="5" t="s">
        <v>4523</v>
      </c>
      <c r="U282" s="116" t="s">
        <v>13102</v>
      </c>
    </row>
    <row r="283" spans="2:21" s="5" customFormat="1">
      <c r="B283" s="15">
        <v>278</v>
      </c>
      <c r="C283" s="8" t="s">
        <v>5246</v>
      </c>
      <c r="D283" s="8">
        <v>9780674729940</v>
      </c>
      <c r="E283" s="8" t="s">
        <v>19816</v>
      </c>
      <c r="F283" s="9" t="s">
        <v>4643</v>
      </c>
      <c r="G283" s="75" t="s">
        <v>10174</v>
      </c>
      <c r="H283" s="13" t="s">
        <v>5247</v>
      </c>
      <c r="I283" s="15">
        <v>9780674729933</v>
      </c>
      <c r="J283" s="15" t="s">
        <v>17041</v>
      </c>
      <c r="K283" s="15">
        <v>9780674221857</v>
      </c>
      <c r="L283" s="9" t="s">
        <v>4655</v>
      </c>
      <c r="M283" s="75" t="s">
        <v>10174</v>
      </c>
      <c r="N283" s="14" t="s">
        <v>70</v>
      </c>
      <c r="O283" s="5" t="s">
        <v>71</v>
      </c>
      <c r="P283" s="9">
        <v>1987</v>
      </c>
      <c r="Q283" s="12">
        <v>48</v>
      </c>
      <c r="R283" s="9" t="s">
        <v>4330</v>
      </c>
      <c r="S283" s="5" t="s">
        <v>4427</v>
      </c>
      <c r="T283" s="5" t="s">
        <v>4523</v>
      </c>
      <c r="U283" s="116" t="s">
        <v>13103</v>
      </c>
    </row>
    <row r="284" spans="2:21" s="5" customFormat="1">
      <c r="B284" s="15">
        <v>279</v>
      </c>
      <c r="C284" s="8" t="s">
        <v>5248</v>
      </c>
      <c r="D284" s="8">
        <v>9780674283824</v>
      </c>
      <c r="E284" s="8" t="s">
        <v>19817</v>
      </c>
      <c r="F284" s="9" t="s">
        <v>4643</v>
      </c>
      <c r="G284" s="75" t="s">
        <v>10174</v>
      </c>
      <c r="H284" s="13" t="s">
        <v>5249</v>
      </c>
      <c r="I284" s="15">
        <v>9780674282902</v>
      </c>
      <c r="J284" s="15" t="s">
        <v>17042</v>
      </c>
      <c r="K284" s="15">
        <v>9780674282902</v>
      </c>
      <c r="L284" s="9" t="s">
        <v>4655</v>
      </c>
      <c r="M284" s="75" t="s">
        <v>10174</v>
      </c>
      <c r="N284" s="14" t="s">
        <v>632</v>
      </c>
      <c r="O284" s="5" t="s">
        <v>633</v>
      </c>
      <c r="P284" s="9">
        <v>1935</v>
      </c>
      <c r="Q284" s="12">
        <v>48</v>
      </c>
      <c r="R284" s="9" t="s">
        <v>15</v>
      </c>
      <c r="S284" s="5" t="s">
        <v>16</v>
      </c>
      <c r="T284" s="5" t="s">
        <v>4523</v>
      </c>
      <c r="U284" s="116" t="s">
        <v>13104</v>
      </c>
    </row>
    <row r="285" spans="2:21" s="5" customFormat="1">
      <c r="B285" s="15">
        <v>280</v>
      </c>
      <c r="C285" s="8" t="s">
        <v>5250</v>
      </c>
      <c r="D285" s="8">
        <v>9780674865693</v>
      </c>
      <c r="E285" s="8" t="s">
        <v>19818</v>
      </c>
      <c r="F285" s="9" t="s">
        <v>4643</v>
      </c>
      <c r="G285" s="75" t="s">
        <v>10174</v>
      </c>
      <c r="H285" s="13" t="s">
        <v>5251</v>
      </c>
      <c r="I285" s="15">
        <v>9780674865679</v>
      </c>
      <c r="J285" s="15" t="s">
        <v>17043</v>
      </c>
      <c r="K285" s="15">
        <v>9780674253506</v>
      </c>
      <c r="L285" s="9" t="s">
        <v>4655</v>
      </c>
      <c r="M285" s="75" t="s">
        <v>10174</v>
      </c>
      <c r="N285" s="14" t="s">
        <v>1960</v>
      </c>
      <c r="O285" s="5" t="s">
        <v>22379</v>
      </c>
      <c r="P285" s="9">
        <v>1952</v>
      </c>
      <c r="Q285" s="12">
        <v>48</v>
      </c>
      <c r="R285" s="9" t="s">
        <v>15</v>
      </c>
      <c r="S285" s="5" t="s">
        <v>16</v>
      </c>
      <c r="T285" s="5" t="s">
        <v>4523</v>
      </c>
      <c r="U285" s="116" t="s">
        <v>13105</v>
      </c>
    </row>
    <row r="286" spans="2:21" s="5" customFormat="1">
      <c r="B286" s="15">
        <v>281</v>
      </c>
      <c r="C286" s="8" t="s">
        <v>5252</v>
      </c>
      <c r="D286" s="8">
        <v>9780674189416</v>
      </c>
      <c r="E286" s="8" t="s">
        <v>19819</v>
      </c>
      <c r="F286" s="9" t="s">
        <v>4643</v>
      </c>
      <c r="G286" s="75" t="s">
        <v>10174</v>
      </c>
      <c r="H286" s="13" t="s">
        <v>5253</v>
      </c>
      <c r="I286" s="15">
        <v>9780674189393</v>
      </c>
      <c r="J286" s="15" t="s">
        <v>17044</v>
      </c>
      <c r="K286" s="15">
        <v>9780674257757</v>
      </c>
      <c r="L286" s="9" t="s">
        <v>4655</v>
      </c>
      <c r="M286" s="75" t="s">
        <v>10174</v>
      </c>
      <c r="N286" s="14" t="s">
        <v>2455</v>
      </c>
      <c r="O286" s="5" t="s">
        <v>22380</v>
      </c>
      <c r="P286" s="9">
        <v>1964</v>
      </c>
      <c r="Q286" s="12">
        <v>48</v>
      </c>
      <c r="R286" s="9" t="s">
        <v>15</v>
      </c>
      <c r="S286" s="5" t="s">
        <v>16</v>
      </c>
      <c r="T286" s="5" t="s">
        <v>4523</v>
      </c>
      <c r="U286" s="116" t="s">
        <v>13106</v>
      </c>
    </row>
    <row r="287" spans="2:21" s="5" customFormat="1">
      <c r="B287" s="15">
        <v>282</v>
      </c>
      <c r="C287" s="8" t="s">
        <v>5254</v>
      </c>
      <c r="D287" s="8">
        <v>9780674186453</v>
      </c>
      <c r="E287" s="8" t="s">
        <v>19820</v>
      </c>
      <c r="F287" s="9" t="s">
        <v>4643</v>
      </c>
      <c r="G287" s="75" t="s">
        <v>10174</v>
      </c>
      <c r="H287" s="13" t="s">
        <v>5255</v>
      </c>
      <c r="I287" s="15">
        <v>9780674181540</v>
      </c>
      <c r="J287" s="15" t="s">
        <v>17045</v>
      </c>
      <c r="K287" s="15">
        <v>9780674181540</v>
      </c>
      <c r="L287" s="9" t="s">
        <v>4655</v>
      </c>
      <c r="M287" s="75" t="s">
        <v>10174</v>
      </c>
      <c r="N287" s="14" t="s">
        <v>2287</v>
      </c>
      <c r="O287" s="5" t="s">
        <v>2288</v>
      </c>
      <c r="P287" s="9">
        <v>1969</v>
      </c>
      <c r="Q287" s="12">
        <v>48</v>
      </c>
      <c r="R287" s="9" t="s">
        <v>15</v>
      </c>
      <c r="S287" s="5" t="s">
        <v>16</v>
      </c>
      <c r="T287" s="5" t="s">
        <v>4523</v>
      </c>
      <c r="U287" s="116" t="s">
        <v>13107</v>
      </c>
    </row>
    <row r="288" spans="2:21" s="5" customFormat="1">
      <c r="B288" s="15">
        <v>283</v>
      </c>
      <c r="C288" s="8" t="s">
        <v>5256</v>
      </c>
      <c r="D288" s="8">
        <v>9780674188853</v>
      </c>
      <c r="E288" s="8" t="s">
        <v>19821</v>
      </c>
      <c r="F288" s="9" t="s">
        <v>4643</v>
      </c>
      <c r="G288" s="75" t="s">
        <v>11631</v>
      </c>
      <c r="H288" s="13" t="s">
        <v>5257</v>
      </c>
      <c r="I288" s="15">
        <v>9780674186255</v>
      </c>
      <c r="J288" s="15" t="s">
        <v>17046</v>
      </c>
      <c r="K288" s="15">
        <v>9780674186255</v>
      </c>
      <c r="L288" s="9" t="s">
        <v>4655</v>
      </c>
      <c r="M288" s="75" t="s">
        <v>11631</v>
      </c>
      <c r="N288" s="14" t="s">
        <v>2400</v>
      </c>
      <c r="O288" s="5" t="s">
        <v>2401</v>
      </c>
      <c r="P288" s="9">
        <v>1932</v>
      </c>
      <c r="Q288" s="12">
        <v>48</v>
      </c>
      <c r="R288" s="9" t="s">
        <v>202</v>
      </c>
      <c r="S288" s="5" t="s">
        <v>203</v>
      </c>
      <c r="T288" s="5" t="s">
        <v>4523</v>
      </c>
      <c r="U288" s="116" t="s">
        <v>13108</v>
      </c>
    </row>
    <row r="289" spans="2:21" s="5" customFormat="1">
      <c r="B289" s="15">
        <v>284</v>
      </c>
      <c r="C289" s="8" t="s">
        <v>5258</v>
      </c>
      <c r="D289" s="8">
        <v>9780674729254</v>
      </c>
      <c r="E289" s="8" t="s">
        <v>19822</v>
      </c>
      <c r="F289" s="9" t="s">
        <v>4643</v>
      </c>
      <c r="G289" s="75" t="s">
        <v>10174</v>
      </c>
      <c r="H289" s="13" t="s">
        <v>5259</v>
      </c>
      <c r="I289" s="15">
        <v>9780674729230</v>
      </c>
      <c r="J289" s="15" t="s">
        <v>17047</v>
      </c>
      <c r="K289" s="15">
        <v>9780674269002</v>
      </c>
      <c r="L289" s="9" t="s">
        <v>4655</v>
      </c>
      <c r="M289" s="75" t="s">
        <v>10174</v>
      </c>
      <c r="N289" s="14" t="s">
        <v>21</v>
      </c>
      <c r="O289" s="5" t="s">
        <v>22</v>
      </c>
      <c r="P289" s="9">
        <v>1966</v>
      </c>
      <c r="Q289" s="12">
        <v>48</v>
      </c>
      <c r="R289" s="9" t="s">
        <v>23</v>
      </c>
      <c r="S289" s="5" t="s">
        <v>24</v>
      </c>
      <c r="T289" s="5" t="s">
        <v>4523</v>
      </c>
      <c r="U289" s="116" t="s">
        <v>13109</v>
      </c>
    </row>
    <row r="290" spans="2:21" s="5" customFormat="1">
      <c r="B290" s="15">
        <v>285</v>
      </c>
      <c r="C290" s="8" t="s">
        <v>5260</v>
      </c>
      <c r="D290" s="8">
        <v>9780674436749</v>
      </c>
      <c r="E290" s="8" t="s">
        <v>19823</v>
      </c>
      <c r="F290" s="9" t="s">
        <v>4643</v>
      </c>
      <c r="G290" s="75" t="s">
        <v>10174</v>
      </c>
      <c r="H290" s="13" t="s">
        <v>5261</v>
      </c>
      <c r="I290" s="15">
        <v>9780674436756</v>
      </c>
      <c r="J290" s="15" t="s">
        <v>17048</v>
      </c>
      <c r="K290" s="15">
        <v>9780674269507</v>
      </c>
      <c r="L290" s="9" t="s">
        <v>4655</v>
      </c>
      <c r="M290" s="75" t="s">
        <v>10174</v>
      </c>
      <c r="N290" s="14" t="s">
        <v>1919</v>
      </c>
      <c r="O290" s="5" t="s">
        <v>1920</v>
      </c>
      <c r="P290" s="9">
        <v>1964</v>
      </c>
      <c r="Q290" s="12">
        <v>48</v>
      </c>
      <c r="R290" s="9" t="s">
        <v>15</v>
      </c>
      <c r="S290" s="5" t="s">
        <v>16</v>
      </c>
      <c r="T290" s="5" t="s">
        <v>4523</v>
      </c>
      <c r="U290" s="116" t="s">
        <v>13110</v>
      </c>
    </row>
    <row r="291" spans="2:21" s="5" customFormat="1">
      <c r="B291" s="15">
        <v>286</v>
      </c>
      <c r="C291" s="8" t="s">
        <v>5262</v>
      </c>
      <c r="D291" s="8">
        <v>9780674337275</v>
      </c>
      <c r="E291" s="8" t="s">
        <v>19824</v>
      </c>
      <c r="F291" s="9" t="s">
        <v>4643</v>
      </c>
      <c r="G291" s="75" t="s">
        <v>10174</v>
      </c>
      <c r="H291" s="13" t="s">
        <v>5263</v>
      </c>
      <c r="I291" s="15">
        <v>9780674336131</v>
      </c>
      <c r="J291" s="15" t="s">
        <v>17049</v>
      </c>
      <c r="K291" s="15">
        <v>9780674336131</v>
      </c>
      <c r="L291" s="9" t="s">
        <v>4655</v>
      </c>
      <c r="M291" s="75" t="s">
        <v>10174</v>
      </c>
      <c r="N291" s="14" t="s">
        <v>3960</v>
      </c>
      <c r="O291" s="5" t="s">
        <v>3961</v>
      </c>
      <c r="P291" s="9">
        <v>1917</v>
      </c>
      <c r="Q291" s="12">
        <v>48</v>
      </c>
      <c r="R291" s="9" t="s">
        <v>15</v>
      </c>
      <c r="S291" s="5" t="s">
        <v>16</v>
      </c>
      <c r="T291" s="5" t="s">
        <v>4523</v>
      </c>
      <c r="U291" s="116" t="s">
        <v>13111</v>
      </c>
    </row>
    <row r="292" spans="2:21" s="5" customFormat="1">
      <c r="B292" s="15">
        <v>287</v>
      </c>
      <c r="C292" s="8" t="s">
        <v>12602</v>
      </c>
      <c r="D292" s="8">
        <v>9780674732469</v>
      </c>
      <c r="E292" s="8" t="s">
        <v>19825</v>
      </c>
      <c r="F292" s="9" t="s">
        <v>4643</v>
      </c>
      <c r="G292" s="75" t="s">
        <v>10174</v>
      </c>
      <c r="H292" s="13" t="s">
        <v>12603</v>
      </c>
      <c r="I292" s="15">
        <v>9780674732452</v>
      </c>
      <c r="J292" s="15" t="s">
        <v>17050</v>
      </c>
      <c r="K292" s="15">
        <v>9780674303256</v>
      </c>
      <c r="L292" s="9" t="s">
        <v>4655</v>
      </c>
      <c r="M292" s="75" t="s">
        <v>10174</v>
      </c>
      <c r="N292" s="14" t="s">
        <v>12604</v>
      </c>
      <c r="O292" s="5" t="s">
        <v>22381</v>
      </c>
      <c r="P292" s="9">
        <v>1973</v>
      </c>
      <c r="Q292" s="12">
        <v>48</v>
      </c>
      <c r="R292" s="9" t="s">
        <v>202</v>
      </c>
      <c r="S292" s="5" t="s">
        <v>203</v>
      </c>
      <c r="T292" s="5" t="s">
        <v>4523</v>
      </c>
      <c r="U292" s="116" t="s">
        <v>13112</v>
      </c>
    </row>
    <row r="293" spans="2:21" s="5" customFormat="1">
      <c r="B293" s="15">
        <v>288</v>
      </c>
      <c r="C293" s="8" t="s">
        <v>5264</v>
      </c>
      <c r="D293" s="8">
        <v>9780674333666</v>
      </c>
      <c r="E293" s="8" t="s">
        <v>19826</v>
      </c>
      <c r="F293" s="9" t="s">
        <v>4643</v>
      </c>
      <c r="G293" s="75" t="s">
        <v>10174</v>
      </c>
      <c r="H293" s="13" t="s">
        <v>5265</v>
      </c>
      <c r="I293" s="15">
        <v>9780674333659</v>
      </c>
      <c r="J293" s="15" t="s">
        <v>17051</v>
      </c>
      <c r="K293" s="15">
        <v>9780674305519</v>
      </c>
      <c r="L293" s="9" t="s">
        <v>4655</v>
      </c>
      <c r="M293" s="75" t="s">
        <v>10174</v>
      </c>
      <c r="N293" s="14" t="s">
        <v>1008</v>
      </c>
      <c r="O293" s="5" t="s">
        <v>22382</v>
      </c>
      <c r="P293" s="9">
        <v>1963</v>
      </c>
      <c r="Q293" s="12">
        <v>48</v>
      </c>
      <c r="R293" s="9" t="s">
        <v>4373</v>
      </c>
      <c r="S293" s="5" t="s">
        <v>4469</v>
      </c>
      <c r="T293" s="5" t="s">
        <v>4523</v>
      </c>
      <c r="U293" s="116" t="s">
        <v>13113</v>
      </c>
    </row>
    <row r="294" spans="2:21" s="5" customFormat="1">
      <c r="B294" s="15">
        <v>289</v>
      </c>
      <c r="C294" s="8" t="s">
        <v>5266</v>
      </c>
      <c r="D294" s="8">
        <v>9780674729377</v>
      </c>
      <c r="E294" s="8" t="s">
        <v>19827</v>
      </c>
      <c r="F294" s="9" t="s">
        <v>4643</v>
      </c>
      <c r="G294" s="75" t="s">
        <v>10174</v>
      </c>
      <c r="H294" s="13" t="s">
        <v>5267</v>
      </c>
      <c r="I294" s="15">
        <v>9780674729360</v>
      </c>
      <c r="J294" s="15" t="s">
        <v>17052</v>
      </c>
      <c r="K294" s="15">
        <v>9780674306684</v>
      </c>
      <c r="L294" s="9" t="s">
        <v>4655</v>
      </c>
      <c r="M294" s="75" t="s">
        <v>10174</v>
      </c>
      <c r="N294" s="14" t="s">
        <v>32</v>
      </c>
      <c r="O294" s="5" t="s">
        <v>33</v>
      </c>
      <c r="P294" s="9">
        <v>1986</v>
      </c>
      <c r="Q294" s="12">
        <v>48</v>
      </c>
      <c r="R294" s="9" t="s">
        <v>15</v>
      </c>
      <c r="S294" s="5" t="s">
        <v>16</v>
      </c>
      <c r="T294" s="5" t="s">
        <v>4523</v>
      </c>
      <c r="U294" s="116" t="s">
        <v>13114</v>
      </c>
    </row>
    <row r="295" spans="2:21" s="5" customFormat="1">
      <c r="B295" s="15">
        <v>290</v>
      </c>
      <c r="C295" s="8" t="s">
        <v>5268</v>
      </c>
      <c r="D295" s="8">
        <v>9780674331150</v>
      </c>
      <c r="E295" s="8" t="s">
        <v>19828</v>
      </c>
      <c r="F295" s="9" t="s">
        <v>4643</v>
      </c>
      <c r="G295" s="75" t="s">
        <v>10174</v>
      </c>
      <c r="H295" s="13" t="s">
        <v>5269</v>
      </c>
      <c r="I295" s="15">
        <v>9780674280823</v>
      </c>
      <c r="J295" s="15" t="s">
        <v>17053</v>
      </c>
      <c r="K295" s="15">
        <v>9780674280823</v>
      </c>
      <c r="L295" s="9" t="s">
        <v>4655</v>
      </c>
      <c r="M295" s="75" t="s">
        <v>10174</v>
      </c>
      <c r="N295" s="14" t="s">
        <v>808</v>
      </c>
      <c r="O295" s="5" t="s">
        <v>809</v>
      </c>
      <c r="P295" s="9">
        <v>1938</v>
      </c>
      <c r="Q295" s="12">
        <v>48</v>
      </c>
      <c r="R295" s="9" t="s">
        <v>15</v>
      </c>
      <c r="S295" s="5" t="s">
        <v>16</v>
      </c>
      <c r="T295" s="5" t="s">
        <v>4523</v>
      </c>
      <c r="U295" s="116" t="s">
        <v>13115</v>
      </c>
    </row>
    <row r="296" spans="2:21" s="5" customFormat="1">
      <c r="B296" s="15">
        <v>291</v>
      </c>
      <c r="C296" s="8" t="s">
        <v>5270</v>
      </c>
      <c r="D296" s="8">
        <v>9780674368033</v>
      </c>
      <c r="E296" s="8" t="s">
        <v>19829</v>
      </c>
      <c r="F296" s="9" t="s">
        <v>4643</v>
      </c>
      <c r="G296" s="75" t="s">
        <v>10174</v>
      </c>
      <c r="H296" s="13" t="s">
        <v>5271</v>
      </c>
      <c r="I296" s="15">
        <v>9780674599482</v>
      </c>
      <c r="J296" s="15" t="s">
        <v>17054</v>
      </c>
      <c r="K296" s="15">
        <v>9780674599482</v>
      </c>
      <c r="L296" s="9" t="s">
        <v>4655</v>
      </c>
      <c r="M296" s="75" t="s">
        <v>10174</v>
      </c>
      <c r="N296" s="14" t="s">
        <v>4315</v>
      </c>
      <c r="O296" s="5" t="s">
        <v>4316</v>
      </c>
      <c r="P296" s="9">
        <v>1917</v>
      </c>
      <c r="Q296" s="12">
        <v>48</v>
      </c>
      <c r="R296" s="9" t="s">
        <v>202</v>
      </c>
      <c r="S296" s="5" t="s">
        <v>203</v>
      </c>
      <c r="T296" s="5" t="s">
        <v>4523</v>
      </c>
      <c r="U296" s="116" t="s">
        <v>13116</v>
      </c>
    </row>
    <row r="297" spans="2:21" s="5" customFormat="1">
      <c r="B297" s="15">
        <v>292</v>
      </c>
      <c r="C297" s="8" t="s">
        <v>5272</v>
      </c>
      <c r="D297" s="8">
        <v>9780674282148</v>
      </c>
      <c r="E297" s="8" t="s">
        <v>19830</v>
      </c>
      <c r="F297" s="9" t="s">
        <v>4643</v>
      </c>
      <c r="G297" s="75" t="s">
        <v>10174</v>
      </c>
      <c r="H297" s="13" t="s">
        <v>5273</v>
      </c>
      <c r="I297" s="15">
        <v>9780674281134</v>
      </c>
      <c r="J297" s="15" t="s">
        <v>17055</v>
      </c>
      <c r="K297" s="15">
        <v>9780674281134</v>
      </c>
      <c r="L297" s="9" t="s">
        <v>4655</v>
      </c>
      <c r="M297" s="75" t="s">
        <v>10174</v>
      </c>
      <c r="N297" s="14" t="s">
        <v>545</v>
      </c>
      <c r="O297" s="5" t="s">
        <v>547</v>
      </c>
      <c r="P297" s="9">
        <v>1927</v>
      </c>
      <c r="Q297" s="12">
        <v>48</v>
      </c>
      <c r="R297" s="9" t="s">
        <v>202</v>
      </c>
      <c r="S297" s="5" t="s">
        <v>203</v>
      </c>
      <c r="T297" s="5" t="s">
        <v>4523</v>
      </c>
      <c r="U297" s="116" t="s">
        <v>13117</v>
      </c>
    </row>
    <row r="298" spans="2:21" s="5" customFormat="1">
      <c r="B298" s="15">
        <v>293</v>
      </c>
      <c r="C298" s="8" t="s">
        <v>5274</v>
      </c>
      <c r="D298" s="8">
        <v>9780674289482</v>
      </c>
      <c r="E298" s="8" t="s">
        <v>19831</v>
      </c>
      <c r="F298" s="9" t="s">
        <v>4643</v>
      </c>
      <c r="G298" s="75" t="s">
        <v>11631</v>
      </c>
      <c r="H298" s="13" t="s">
        <v>5275</v>
      </c>
      <c r="I298" s="15">
        <v>9780674288348</v>
      </c>
      <c r="J298" s="15" t="s">
        <v>17056</v>
      </c>
      <c r="K298" s="15">
        <v>9780674288348</v>
      </c>
      <c r="L298" s="9" t="s">
        <v>4655</v>
      </c>
      <c r="M298" s="75" t="s">
        <v>11631</v>
      </c>
      <c r="N298" s="14" t="s">
        <v>4139</v>
      </c>
      <c r="O298" s="5" t="s">
        <v>4140</v>
      </c>
      <c r="P298" s="9">
        <v>1942</v>
      </c>
      <c r="Q298" s="12">
        <v>48</v>
      </c>
      <c r="R298" s="9" t="s">
        <v>202</v>
      </c>
      <c r="S298" s="5" t="s">
        <v>203</v>
      </c>
      <c r="T298" s="5" t="s">
        <v>4523</v>
      </c>
      <c r="U298" s="116" t="s">
        <v>13118</v>
      </c>
    </row>
    <row r="299" spans="2:21" s="5" customFormat="1">
      <c r="B299" s="15">
        <v>294</v>
      </c>
      <c r="C299" s="8" t="s">
        <v>5276</v>
      </c>
      <c r="D299" s="8">
        <v>9780674423084</v>
      </c>
      <c r="E299" s="8" t="s">
        <v>19832</v>
      </c>
      <c r="F299" s="9" t="s">
        <v>4643</v>
      </c>
      <c r="G299" s="75" t="s">
        <v>10174</v>
      </c>
      <c r="H299" s="13" t="s">
        <v>5277</v>
      </c>
      <c r="I299" s="15">
        <v>9780674422759</v>
      </c>
      <c r="J299" s="15" t="s">
        <v>17057</v>
      </c>
      <c r="K299" s="15">
        <v>9780674349513</v>
      </c>
      <c r="L299" s="9" t="s">
        <v>4655</v>
      </c>
      <c r="M299" s="75" t="s">
        <v>10174</v>
      </c>
      <c r="N299" s="14" t="s">
        <v>2155</v>
      </c>
      <c r="O299" s="5" t="s">
        <v>3302</v>
      </c>
      <c r="P299" s="9">
        <v>1988</v>
      </c>
      <c r="Q299" s="12">
        <v>48</v>
      </c>
      <c r="R299" s="9" t="s">
        <v>4323</v>
      </c>
      <c r="S299" s="5" t="s">
        <v>4420</v>
      </c>
      <c r="T299" s="5" t="s">
        <v>4523</v>
      </c>
      <c r="U299" s="116" t="s">
        <v>13119</v>
      </c>
    </row>
    <row r="300" spans="2:21" s="5" customFormat="1">
      <c r="B300" s="15">
        <v>295</v>
      </c>
      <c r="C300" s="8" t="s">
        <v>5278</v>
      </c>
      <c r="D300" s="8">
        <v>9780674493513</v>
      </c>
      <c r="E300" s="8" t="s">
        <v>19833</v>
      </c>
      <c r="F300" s="9" t="s">
        <v>4643</v>
      </c>
      <c r="G300" s="75" t="s">
        <v>10174</v>
      </c>
      <c r="H300" s="13" t="s">
        <v>5279</v>
      </c>
      <c r="I300" s="15">
        <v>9780674493506</v>
      </c>
      <c r="J300" s="15" t="s">
        <v>17058</v>
      </c>
      <c r="K300" s="15">
        <v>9780674350007</v>
      </c>
      <c r="L300" s="9" t="s">
        <v>4655</v>
      </c>
      <c r="M300" s="75" t="s">
        <v>10174</v>
      </c>
      <c r="N300" s="14" t="s">
        <v>1300</v>
      </c>
      <c r="O300" s="5" t="s">
        <v>2640</v>
      </c>
      <c r="P300" s="9">
        <v>1965</v>
      </c>
      <c r="Q300" s="12">
        <v>48</v>
      </c>
      <c r="R300" s="9" t="s">
        <v>15</v>
      </c>
      <c r="S300" s="5" t="s">
        <v>16</v>
      </c>
      <c r="T300" s="5" t="s">
        <v>4523</v>
      </c>
      <c r="U300" s="116" t="s">
        <v>13120</v>
      </c>
    </row>
    <row r="301" spans="2:21" s="5" customFormat="1">
      <c r="B301" s="15">
        <v>296</v>
      </c>
      <c r="C301" s="8" t="s">
        <v>5280</v>
      </c>
      <c r="D301" s="8">
        <v>9780674282155</v>
      </c>
      <c r="E301" s="8" t="s">
        <v>19834</v>
      </c>
      <c r="F301" s="9" t="s">
        <v>4643</v>
      </c>
      <c r="G301" s="75" t="s">
        <v>10174</v>
      </c>
      <c r="H301" s="13" t="s">
        <v>5281</v>
      </c>
      <c r="I301" s="15">
        <v>9780674281141</v>
      </c>
      <c r="J301" s="15" t="s">
        <v>17059</v>
      </c>
      <c r="K301" s="15">
        <v>9780674281141</v>
      </c>
      <c r="L301" s="9" t="s">
        <v>4655</v>
      </c>
      <c r="M301" s="75" t="s">
        <v>10174</v>
      </c>
      <c r="N301" s="14" t="s">
        <v>545</v>
      </c>
      <c r="O301" s="5" t="s">
        <v>548</v>
      </c>
      <c r="P301" s="9">
        <v>1924</v>
      </c>
      <c r="Q301" s="12">
        <v>48</v>
      </c>
      <c r="R301" s="9" t="s">
        <v>202</v>
      </c>
      <c r="S301" s="5" t="s">
        <v>203</v>
      </c>
      <c r="T301" s="5" t="s">
        <v>4523</v>
      </c>
      <c r="U301" s="116" t="s">
        <v>13121</v>
      </c>
    </row>
    <row r="302" spans="2:21" s="5" customFormat="1">
      <c r="B302" s="15">
        <v>297</v>
      </c>
      <c r="C302" s="8" t="s">
        <v>5282</v>
      </c>
      <c r="D302" s="8">
        <v>9780674437395</v>
      </c>
      <c r="E302" s="8" t="s">
        <v>19835</v>
      </c>
      <c r="F302" s="9" t="s">
        <v>4643</v>
      </c>
      <c r="G302" s="75" t="s">
        <v>10174</v>
      </c>
      <c r="H302" s="13" t="s">
        <v>5283</v>
      </c>
      <c r="I302" s="15">
        <v>9780674432109</v>
      </c>
      <c r="J302" s="15" t="s">
        <v>17060</v>
      </c>
      <c r="K302" s="15">
        <v>9780674432109</v>
      </c>
      <c r="L302" s="9" t="s">
        <v>4655</v>
      </c>
      <c r="M302" s="75" t="s">
        <v>10174</v>
      </c>
      <c r="N302" s="14" t="s">
        <v>1969</v>
      </c>
      <c r="O302" s="5" t="s">
        <v>1970</v>
      </c>
      <c r="P302" s="9">
        <v>1932</v>
      </c>
      <c r="Q302" s="12">
        <v>48</v>
      </c>
      <c r="R302" s="9" t="s">
        <v>15</v>
      </c>
      <c r="S302" s="5" t="s">
        <v>16</v>
      </c>
      <c r="T302" s="5" t="s">
        <v>4523</v>
      </c>
      <c r="U302" s="116" t="s">
        <v>13122</v>
      </c>
    </row>
    <row r="303" spans="2:21" s="5" customFormat="1">
      <c r="B303" s="15">
        <v>298</v>
      </c>
      <c r="C303" s="8" t="s">
        <v>5284</v>
      </c>
      <c r="D303" s="8">
        <v>9780674332195</v>
      </c>
      <c r="E303" s="8" t="s">
        <v>19836</v>
      </c>
      <c r="F303" s="9" t="s">
        <v>4643</v>
      </c>
      <c r="G303" s="75" t="s">
        <v>10174</v>
      </c>
      <c r="H303" s="13" t="s">
        <v>5285</v>
      </c>
      <c r="I303" s="15">
        <v>9780674332188</v>
      </c>
      <c r="J303" s="15" t="s">
        <v>17061</v>
      </c>
      <c r="K303" s="15">
        <v>9780674354388</v>
      </c>
      <c r="L303" s="9" t="s">
        <v>4655</v>
      </c>
      <c r="M303" s="75" t="s">
        <v>10174</v>
      </c>
      <c r="N303" s="14" t="s">
        <v>900</v>
      </c>
      <c r="O303" s="5" t="s">
        <v>901</v>
      </c>
      <c r="P303" s="9">
        <v>1983</v>
      </c>
      <c r="Q303" s="12">
        <v>48</v>
      </c>
      <c r="R303" s="9" t="s">
        <v>23</v>
      </c>
      <c r="S303" s="5" t="s">
        <v>24</v>
      </c>
      <c r="T303" s="5" t="s">
        <v>4523</v>
      </c>
      <c r="U303" s="116" t="s">
        <v>13123</v>
      </c>
    </row>
    <row r="304" spans="2:21" s="5" customFormat="1">
      <c r="B304" s="15">
        <v>299</v>
      </c>
      <c r="C304" s="8" t="s">
        <v>5286</v>
      </c>
      <c r="D304" s="8">
        <v>9780674865105</v>
      </c>
      <c r="E304" s="8" t="s">
        <v>19837</v>
      </c>
      <c r="F304" s="9" t="s">
        <v>4643</v>
      </c>
      <c r="G304" s="75" t="s">
        <v>10174</v>
      </c>
      <c r="H304" s="13" t="s">
        <v>5287</v>
      </c>
      <c r="I304" s="15">
        <v>9780674865099</v>
      </c>
      <c r="J304" s="15" t="s">
        <v>17062</v>
      </c>
      <c r="K304" s="15">
        <v>9780674358898</v>
      </c>
      <c r="L304" s="9" t="s">
        <v>4655</v>
      </c>
      <c r="M304" s="75" t="s">
        <v>10174</v>
      </c>
      <c r="N304" s="14" t="s">
        <v>2155</v>
      </c>
      <c r="O304" s="5" t="s">
        <v>2156</v>
      </c>
      <c r="P304" s="9">
        <v>1996</v>
      </c>
      <c r="Q304" s="12">
        <v>48</v>
      </c>
      <c r="R304" s="9" t="s">
        <v>4324</v>
      </c>
      <c r="S304" s="5" t="s">
        <v>4421</v>
      </c>
      <c r="T304" s="5" t="s">
        <v>4523</v>
      </c>
      <c r="U304" s="116" t="s">
        <v>13124</v>
      </c>
    </row>
    <row r="305" spans="2:21" s="5" customFormat="1">
      <c r="B305" s="15">
        <v>300</v>
      </c>
      <c r="C305" s="8" t="s">
        <v>5288</v>
      </c>
      <c r="D305" s="8">
        <v>9780674430723</v>
      </c>
      <c r="E305" s="8" t="s">
        <v>19838</v>
      </c>
      <c r="F305" s="9" t="s">
        <v>4643</v>
      </c>
      <c r="G305" s="75" t="s">
        <v>10174</v>
      </c>
      <c r="H305" s="13" t="s">
        <v>5289</v>
      </c>
      <c r="I305" s="15">
        <v>9780674181090</v>
      </c>
      <c r="J305" s="15" t="s">
        <v>17063</v>
      </c>
      <c r="K305" s="15">
        <v>9780674181090</v>
      </c>
      <c r="L305" s="9" t="s">
        <v>4655</v>
      </c>
      <c r="M305" s="75" t="s">
        <v>10174</v>
      </c>
      <c r="N305" s="14" t="s">
        <v>1480</v>
      </c>
      <c r="O305" s="5" t="s">
        <v>1481</v>
      </c>
      <c r="P305" s="9">
        <v>1951</v>
      </c>
      <c r="Q305" s="12">
        <v>48</v>
      </c>
      <c r="R305" s="9" t="s">
        <v>202</v>
      </c>
      <c r="S305" s="5" t="s">
        <v>203</v>
      </c>
      <c r="T305" s="5" t="s">
        <v>4523</v>
      </c>
      <c r="U305" s="116" t="s">
        <v>13125</v>
      </c>
    </row>
    <row r="306" spans="2:21" s="5" customFormat="1">
      <c r="B306" s="15">
        <v>301</v>
      </c>
      <c r="C306" s="8" t="s">
        <v>5290</v>
      </c>
      <c r="D306" s="8">
        <v>9780674182295</v>
      </c>
      <c r="E306" s="8" t="s">
        <v>19839</v>
      </c>
      <c r="F306" s="9" t="s">
        <v>4643</v>
      </c>
      <c r="G306" s="75" t="s">
        <v>10174</v>
      </c>
      <c r="H306" s="13" t="s">
        <v>5291</v>
      </c>
      <c r="I306" s="15">
        <v>9780674334021</v>
      </c>
      <c r="J306" s="15" t="s">
        <v>17064</v>
      </c>
      <c r="K306" s="15">
        <v>9780674334021</v>
      </c>
      <c r="L306" s="9" t="s">
        <v>4655</v>
      </c>
      <c r="M306" s="75" t="s">
        <v>10174</v>
      </c>
      <c r="N306" s="14" t="s">
        <v>1159</v>
      </c>
      <c r="O306" s="5" t="s">
        <v>1160</v>
      </c>
      <c r="P306" s="9">
        <v>1949</v>
      </c>
      <c r="Q306" s="12">
        <v>48</v>
      </c>
      <c r="R306" s="9" t="s">
        <v>15</v>
      </c>
      <c r="S306" s="5" t="s">
        <v>16</v>
      </c>
      <c r="T306" s="5" t="s">
        <v>4523</v>
      </c>
      <c r="U306" s="116" t="s">
        <v>13126</v>
      </c>
    </row>
    <row r="307" spans="2:21" s="5" customFormat="1">
      <c r="B307" s="15">
        <v>302</v>
      </c>
      <c r="C307" s="8" t="s">
        <v>5292</v>
      </c>
      <c r="D307" s="8">
        <v>9780674282643</v>
      </c>
      <c r="E307" s="8" t="s">
        <v>19840</v>
      </c>
      <c r="F307" s="9" t="s">
        <v>4643</v>
      </c>
      <c r="G307" s="75" t="s">
        <v>10174</v>
      </c>
      <c r="H307" s="13" t="s">
        <v>5293</v>
      </c>
      <c r="I307" s="15">
        <v>9780674282636</v>
      </c>
      <c r="J307" s="15" t="s">
        <v>17065</v>
      </c>
      <c r="K307" s="15">
        <v>9780674734814</v>
      </c>
      <c r="L307" s="9" t="s">
        <v>4655</v>
      </c>
      <c r="M307" s="75" t="s">
        <v>10174</v>
      </c>
      <c r="N307" s="14" t="s">
        <v>589</v>
      </c>
      <c r="O307" s="5" t="s">
        <v>590</v>
      </c>
      <c r="P307" s="9">
        <v>1924</v>
      </c>
      <c r="Q307" s="12">
        <v>48</v>
      </c>
      <c r="R307" s="9" t="s">
        <v>15</v>
      </c>
      <c r="S307" s="5" t="s">
        <v>16</v>
      </c>
      <c r="T307" s="5" t="s">
        <v>4523</v>
      </c>
      <c r="U307" s="116" t="s">
        <v>13127</v>
      </c>
    </row>
    <row r="308" spans="2:21" s="5" customFormat="1">
      <c r="B308" s="15">
        <v>303</v>
      </c>
      <c r="C308" s="8" t="s">
        <v>5294</v>
      </c>
      <c r="D308" s="8">
        <v>9780674182691</v>
      </c>
      <c r="E308" s="8" t="s">
        <v>19841</v>
      </c>
      <c r="F308" s="9" t="s">
        <v>4643</v>
      </c>
      <c r="G308" s="75" t="s">
        <v>10174</v>
      </c>
      <c r="H308" s="13" t="s">
        <v>5295</v>
      </c>
      <c r="I308" s="15">
        <v>9780674182660</v>
      </c>
      <c r="J308" s="15" t="s">
        <v>17066</v>
      </c>
      <c r="K308" s="15">
        <v>9780674362260</v>
      </c>
      <c r="L308" s="9" t="s">
        <v>4655</v>
      </c>
      <c r="M308" s="75" t="s">
        <v>10174</v>
      </c>
      <c r="N308" s="14" t="s">
        <v>1195</v>
      </c>
      <c r="O308" s="5" t="s">
        <v>1199</v>
      </c>
      <c r="P308" s="9">
        <v>1970</v>
      </c>
      <c r="Q308" s="12">
        <v>48</v>
      </c>
      <c r="R308" s="9" t="s">
        <v>202</v>
      </c>
      <c r="S308" s="5" t="s">
        <v>203</v>
      </c>
      <c r="T308" s="5" t="s">
        <v>4523</v>
      </c>
      <c r="U308" s="116" t="s">
        <v>13128</v>
      </c>
    </row>
    <row r="309" spans="2:21" s="5" customFormat="1">
      <c r="B309" s="15">
        <v>304</v>
      </c>
      <c r="C309" s="8" t="s">
        <v>5296</v>
      </c>
      <c r="D309" s="8">
        <v>9780674336995</v>
      </c>
      <c r="E309" s="8" t="s">
        <v>19842</v>
      </c>
      <c r="F309" s="9" t="s">
        <v>4643</v>
      </c>
      <c r="G309" s="75" t="s">
        <v>10174</v>
      </c>
      <c r="H309" s="13" t="s">
        <v>5297</v>
      </c>
      <c r="I309" s="15">
        <v>9780674336520</v>
      </c>
      <c r="J309" s="15" t="s">
        <v>17067</v>
      </c>
      <c r="K309" s="15">
        <v>9780674336520</v>
      </c>
      <c r="L309" s="9" t="s">
        <v>4655</v>
      </c>
      <c r="M309" s="75" t="s">
        <v>10174</v>
      </c>
      <c r="N309" s="14" t="s">
        <v>3915</v>
      </c>
      <c r="O309" s="5" t="s">
        <v>3916</v>
      </c>
      <c r="P309" s="9">
        <v>1948</v>
      </c>
      <c r="Q309" s="12">
        <v>48</v>
      </c>
      <c r="R309" s="9" t="s">
        <v>15</v>
      </c>
      <c r="S309" s="5" t="s">
        <v>16</v>
      </c>
      <c r="T309" s="5" t="s">
        <v>4523</v>
      </c>
      <c r="U309" s="116" t="s">
        <v>13129</v>
      </c>
    </row>
    <row r="310" spans="2:21" s="5" customFormat="1">
      <c r="B310" s="15">
        <v>305</v>
      </c>
      <c r="C310" s="8" t="s">
        <v>5298</v>
      </c>
      <c r="D310" s="8">
        <v>9780674435384</v>
      </c>
      <c r="E310" s="8" t="s">
        <v>19843</v>
      </c>
      <c r="F310" s="9" t="s">
        <v>4643</v>
      </c>
      <c r="G310" s="75" t="s">
        <v>10174</v>
      </c>
      <c r="H310" s="13" t="s">
        <v>5299</v>
      </c>
      <c r="I310" s="15">
        <v>9780674435377</v>
      </c>
      <c r="J310" s="15" t="s">
        <v>17068</v>
      </c>
      <c r="K310" s="15">
        <v>9780674363106</v>
      </c>
      <c r="L310" s="9" t="s">
        <v>4655</v>
      </c>
      <c r="M310" s="75" t="s">
        <v>10174</v>
      </c>
      <c r="N310" s="14" t="s">
        <v>1810</v>
      </c>
      <c r="O310" s="5" t="s">
        <v>1811</v>
      </c>
      <c r="P310" s="9">
        <v>1969</v>
      </c>
      <c r="Q310" s="12">
        <v>48</v>
      </c>
      <c r="R310" s="9" t="s">
        <v>202</v>
      </c>
      <c r="S310" s="5" t="s">
        <v>203</v>
      </c>
      <c r="T310" s="5" t="s">
        <v>4523</v>
      </c>
      <c r="U310" s="116" t="s">
        <v>13130</v>
      </c>
    </row>
    <row r="311" spans="2:21" s="5" customFormat="1">
      <c r="B311" s="15">
        <v>306</v>
      </c>
      <c r="C311" s="8" t="s">
        <v>5300</v>
      </c>
      <c r="D311" s="8">
        <v>9780674289222</v>
      </c>
      <c r="E311" s="8" t="s">
        <v>19844</v>
      </c>
      <c r="F311" s="9" t="s">
        <v>4643</v>
      </c>
      <c r="G311" s="75" t="s">
        <v>10174</v>
      </c>
      <c r="H311" s="13" t="s">
        <v>5301</v>
      </c>
      <c r="I311" s="15">
        <v>9780674288706</v>
      </c>
      <c r="J311" s="15" t="s">
        <v>17069</v>
      </c>
      <c r="K311" s="15">
        <v>9780674288706</v>
      </c>
      <c r="L311" s="9" t="s">
        <v>4655</v>
      </c>
      <c r="M311" s="75" t="s">
        <v>10174</v>
      </c>
      <c r="N311" s="14" t="s">
        <v>4102</v>
      </c>
      <c r="O311" s="5" t="s">
        <v>4103</v>
      </c>
      <c r="P311" s="9">
        <v>1954</v>
      </c>
      <c r="Q311" s="12">
        <v>48</v>
      </c>
      <c r="R311" s="9" t="s">
        <v>15</v>
      </c>
      <c r="S311" s="5" t="s">
        <v>16</v>
      </c>
      <c r="T311" s="5" t="s">
        <v>4523</v>
      </c>
      <c r="U311" s="116" t="s">
        <v>13131</v>
      </c>
    </row>
    <row r="312" spans="2:21" s="5" customFormat="1">
      <c r="B312" s="15">
        <v>307</v>
      </c>
      <c r="C312" s="8" t="s">
        <v>5302</v>
      </c>
      <c r="D312" s="8">
        <v>9780674592742</v>
      </c>
      <c r="E312" s="8" t="s">
        <v>19845</v>
      </c>
      <c r="F312" s="9" t="s">
        <v>4643</v>
      </c>
      <c r="G312" s="75" t="s">
        <v>10174</v>
      </c>
      <c r="H312" s="13" t="s">
        <v>5303</v>
      </c>
      <c r="I312" s="15">
        <v>9780674592735</v>
      </c>
      <c r="J312" s="15" t="s">
        <v>17070</v>
      </c>
      <c r="K312" s="15">
        <v>9780674371514</v>
      </c>
      <c r="L312" s="9" t="s">
        <v>4655</v>
      </c>
      <c r="M312" s="75" t="s">
        <v>10174</v>
      </c>
      <c r="N312" s="14" t="s">
        <v>3682</v>
      </c>
      <c r="O312" s="5" t="s">
        <v>22383</v>
      </c>
      <c r="P312" s="9">
        <v>1949</v>
      </c>
      <c r="Q312" s="12">
        <v>48</v>
      </c>
      <c r="R312" s="9" t="s">
        <v>202</v>
      </c>
      <c r="S312" s="5" t="s">
        <v>203</v>
      </c>
      <c r="T312" s="5" t="s">
        <v>4523</v>
      </c>
      <c r="U312" s="116" t="s">
        <v>13132</v>
      </c>
    </row>
    <row r="313" spans="2:21" s="5" customFormat="1">
      <c r="B313" s="15">
        <v>308</v>
      </c>
      <c r="C313" s="8" t="s">
        <v>5304</v>
      </c>
      <c r="D313" s="8">
        <v>9780674729421</v>
      </c>
      <c r="E313" s="8" t="s">
        <v>19846</v>
      </c>
      <c r="F313" s="9" t="s">
        <v>4643</v>
      </c>
      <c r="G313" s="75" t="s">
        <v>10174</v>
      </c>
      <c r="H313" s="13" t="s">
        <v>5305</v>
      </c>
      <c r="I313" s="15">
        <v>9780674729414</v>
      </c>
      <c r="J313" s="15" t="s">
        <v>17071</v>
      </c>
      <c r="K313" s="15">
        <v>9780674373501</v>
      </c>
      <c r="L313" s="9" t="s">
        <v>4655</v>
      </c>
      <c r="M313" s="75" t="s">
        <v>10174</v>
      </c>
      <c r="N313" s="14" t="s">
        <v>40</v>
      </c>
      <c r="O313" s="5" t="s">
        <v>22384</v>
      </c>
      <c r="P313" s="9">
        <v>1960</v>
      </c>
      <c r="Q313" s="12">
        <v>48</v>
      </c>
      <c r="R313" s="9" t="s">
        <v>23</v>
      </c>
      <c r="S313" s="5" t="s">
        <v>24</v>
      </c>
      <c r="T313" s="5" t="s">
        <v>4523</v>
      </c>
      <c r="U313" s="116" t="s">
        <v>13133</v>
      </c>
    </row>
    <row r="314" spans="2:21" s="5" customFormat="1">
      <c r="B314" s="15">
        <v>309</v>
      </c>
      <c r="C314" s="8" t="s">
        <v>5306</v>
      </c>
      <c r="D314" s="8">
        <v>9780674184367</v>
      </c>
      <c r="E314" s="8" t="s">
        <v>19847</v>
      </c>
      <c r="F314" s="9" t="s">
        <v>4643</v>
      </c>
      <c r="G314" s="75" t="s">
        <v>10174</v>
      </c>
      <c r="H314" s="13" t="s">
        <v>5307</v>
      </c>
      <c r="I314" s="15">
        <v>9780674184343</v>
      </c>
      <c r="J314" s="15" t="s">
        <v>17072</v>
      </c>
      <c r="K314" s="15">
        <v>9780674377509</v>
      </c>
      <c r="L314" s="9" t="s">
        <v>4655</v>
      </c>
      <c r="M314" s="75" t="s">
        <v>10174</v>
      </c>
      <c r="N314" s="14" t="s">
        <v>1353</v>
      </c>
      <c r="O314" s="5" t="s">
        <v>1354</v>
      </c>
      <c r="P314" s="9">
        <v>1936</v>
      </c>
      <c r="Q314" s="12">
        <v>48</v>
      </c>
      <c r="R314" s="9" t="s">
        <v>15</v>
      </c>
      <c r="S314" s="5" t="s">
        <v>16</v>
      </c>
      <c r="T314" s="5" t="s">
        <v>4523</v>
      </c>
      <c r="U314" s="116" t="s">
        <v>13134</v>
      </c>
    </row>
    <row r="315" spans="2:21" s="5" customFormat="1">
      <c r="B315" s="15">
        <v>310</v>
      </c>
      <c r="C315" s="8" t="s">
        <v>5308</v>
      </c>
      <c r="D315" s="8">
        <v>9780674432529</v>
      </c>
      <c r="E315" s="8" t="s">
        <v>19848</v>
      </c>
      <c r="F315" s="9" t="s">
        <v>4643</v>
      </c>
      <c r="G315" s="75" t="s">
        <v>10174</v>
      </c>
      <c r="H315" s="13" t="s">
        <v>5309</v>
      </c>
      <c r="I315" s="15">
        <v>9780674432512</v>
      </c>
      <c r="J315" s="15" t="s">
        <v>17073</v>
      </c>
      <c r="K315" s="15">
        <v>9780674387515</v>
      </c>
      <c r="L315" s="9" t="s">
        <v>4655</v>
      </c>
      <c r="M315" s="75" t="s">
        <v>10174</v>
      </c>
      <c r="N315" s="14" t="s">
        <v>1562</v>
      </c>
      <c r="O315" s="5" t="s">
        <v>1564</v>
      </c>
      <c r="P315" s="9">
        <v>1964</v>
      </c>
      <c r="Q315" s="12">
        <v>48</v>
      </c>
      <c r="R315" s="9" t="s">
        <v>4333</v>
      </c>
      <c r="S315" s="5" t="s">
        <v>4430</v>
      </c>
      <c r="T315" s="5" t="s">
        <v>4523</v>
      </c>
      <c r="U315" s="116" t="s">
        <v>13135</v>
      </c>
    </row>
    <row r="316" spans="2:21" s="5" customFormat="1">
      <c r="B316" s="15">
        <v>311</v>
      </c>
      <c r="C316" s="8" t="s">
        <v>5310</v>
      </c>
      <c r="D316" s="8">
        <v>9780674432543</v>
      </c>
      <c r="E316" s="8" t="s">
        <v>19849</v>
      </c>
      <c r="F316" s="9" t="s">
        <v>4643</v>
      </c>
      <c r="G316" s="75" t="s">
        <v>10174</v>
      </c>
      <c r="H316" s="13" t="s">
        <v>5309</v>
      </c>
      <c r="I316" s="15">
        <v>9780674432512</v>
      </c>
      <c r="J316" s="15" t="s">
        <v>17073</v>
      </c>
      <c r="K316" s="15">
        <v>9780674387515</v>
      </c>
      <c r="L316" s="9" t="s">
        <v>4655</v>
      </c>
      <c r="M316" s="75" t="s">
        <v>10174</v>
      </c>
      <c r="N316" s="14" t="s">
        <v>1562</v>
      </c>
      <c r="O316" s="5" t="s">
        <v>1564</v>
      </c>
      <c r="P316" s="9">
        <v>1958</v>
      </c>
      <c r="Q316" s="12">
        <v>48</v>
      </c>
      <c r="R316" s="9" t="s">
        <v>4333</v>
      </c>
      <c r="S316" s="5" t="s">
        <v>4430</v>
      </c>
      <c r="T316" s="5" t="s">
        <v>4523</v>
      </c>
      <c r="U316" s="116" t="s">
        <v>13136</v>
      </c>
    </row>
    <row r="317" spans="2:21" s="5" customFormat="1">
      <c r="B317" s="15">
        <v>312</v>
      </c>
      <c r="C317" s="8" t="s">
        <v>5311</v>
      </c>
      <c r="D317" s="8">
        <v>9780674335424</v>
      </c>
      <c r="E317" s="8" t="s">
        <v>19850</v>
      </c>
      <c r="F317" s="9" t="s">
        <v>4643</v>
      </c>
      <c r="G317" s="75" t="s">
        <v>11631</v>
      </c>
      <c r="H317" s="13" t="s">
        <v>5312</v>
      </c>
      <c r="I317" s="15">
        <v>9780674335400</v>
      </c>
      <c r="J317" s="15" t="s">
        <v>17074</v>
      </c>
      <c r="K317" s="15">
        <v>9780674393004</v>
      </c>
      <c r="L317" s="9" t="s">
        <v>4655</v>
      </c>
      <c r="M317" s="75" t="s">
        <v>11631</v>
      </c>
      <c r="N317" s="14" t="s">
        <v>824</v>
      </c>
      <c r="O317" s="5" t="s">
        <v>3865</v>
      </c>
      <c r="P317" s="9">
        <v>1949</v>
      </c>
      <c r="Q317" s="12">
        <v>48</v>
      </c>
      <c r="R317" s="9" t="s">
        <v>23</v>
      </c>
      <c r="S317" s="5" t="s">
        <v>24</v>
      </c>
      <c r="T317" s="5" t="s">
        <v>4523</v>
      </c>
      <c r="U317" s="116" t="s">
        <v>13137</v>
      </c>
    </row>
    <row r="318" spans="2:21" s="5" customFormat="1">
      <c r="B318" s="15">
        <v>313</v>
      </c>
      <c r="C318" s="8" t="s">
        <v>5313</v>
      </c>
      <c r="D318" s="8">
        <v>9780674335448</v>
      </c>
      <c r="E318" s="8" t="s">
        <v>19851</v>
      </c>
      <c r="F318" s="9" t="s">
        <v>4643</v>
      </c>
      <c r="G318" s="75" t="s">
        <v>11631</v>
      </c>
      <c r="H318" s="13" t="s">
        <v>5314</v>
      </c>
      <c r="I318" s="15">
        <v>9780674335431</v>
      </c>
      <c r="J318" s="15" t="s">
        <v>17075</v>
      </c>
      <c r="K318" s="15">
        <v>9780674393011</v>
      </c>
      <c r="L318" s="9" t="s">
        <v>4655</v>
      </c>
      <c r="M318" s="75" t="s">
        <v>11631</v>
      </c>
      <c r="N318" s="14" t="s">
        <v>824</v>
      </c>
      <c r="O318" s="5" t="s">
        <v>3867</v>
      </c>
      <c r="P318" s="9">
        <v>1950</v>
      </c>
      <c r="Q318" s="12">
        <v>48</v>
      </c>
      <c r="R318" s="9" t="s">
        <v>23</v>
      </c>
      <c r="S318" s="5" t="s">
        <v>24</v>
      </c>
      <c r="T318" s="5" t="s">
        <v>4523</v>
      </c>
      <c r="U318" s="116" t="s">
        <v>13138</v>
      </c>
    </row>
    <row r="319" spans="2:21" s="5" customFormat="1">
      <c r="B319" s="15">
        <v>314</v>
      </c>
      <c r="C319" s="8" t="s">
        <v>5315</v>
      </c>
      <c r="D319" s="8">
        <v>9780674600102</v>
      </c>
      <c r="E319" s="8" t="s">
        <v>19852</v>
      </c>
      <c r="F319" s="9" t="s">
        <v>4643</v>
      </c>
      <c r="G319" s="75" t="s">
        <v>10174</v>
      </c>
      <c r="H319" s="13" t="s">
        <v>5316</v>
      </c>
      <c r="I319" s="15">
        <v>9780674599833</v>
      </c>
      <c r="J319" s="15" t="s">
        <v>17076</v>
      </c>
      <c r="K319" s="15">
        <v>9780674599833</v>
      </c>
      <c r="L319" s="9" t="s">
        <v>4655</v>
      </c>
      <c r="M319" s="75" t="s">
        <v>10174</v>
      </c>
      <c r="N319" s="14" t="s">
        <v>3248</v>
      </c>
      <c r="O319" s="5" t="s">
        <v>4263</v>
      </c>
      <c r="P319" s="9">
        <v>1921</v>
      </c>
      <c r="Q319" s="12">
        <v>48</v>
      </c>
      <c r="R319" s="9" t="s">
        <v>15</v>
      </c>
      <c r="S319" s="5" t="s">
        <v>16</v>
      </c>
      <c r="T319" s="5" t="s">
        <v>4523</v>
      </c>
      <c r="U319" s="116" t="s">
        <v>13139</v>
      </c>
    </row>
    <row r="320" spans="2:21" s="5" customFormat="1">
      <c r="B320" s="15">
        <v>315</v>
      </c>
      <c r="C320" s="8" t="s">
        <v>5317</v>
      </c>
      <c r="D320" s="8">
        <v>9780674600119</v>
      </c>
      <c r="E320" s="8" t="s">
        <v>19853</v>
      </c>
      <c r="F320" s="9" t="s">
        <v>4643</v>
      </c>
      <c r="G320" s="75" t="s">
        <v>10174</v>
      </c>
      <c r="H320" s="13" t="s">
        <v>5318</v>
      </c>
      <c r="I320" s="15">
        <v>9780674599826</v>
      </c>
      <c r="J320" s="15" t="s">
        <v>17077</v>
      </c>
      <c r="K320" s="15">
        <v>9780674599826</v>
      </c>
      <c r="L320" s="9" t="s">
        <v>4655</v>
      </c>
      <c r="M320" s="75" t="s">
        <v>10174</v>
      </c>
      <c r="N320" s="14" t="s">
        <v>3248</v>
      </c>
      <c r="O320" s="5" t="s">
        <v>4264</v>
      </c>
      <c r="P320" s="9">
        <v>1921</v>
      </c>
      <c r="Q320" s="12">
        <v>48</v>
      </c>
      <c r="R320" s="9" t="s">
        <v>15</v>
      </c>
      <c r="S320" s="5" t="s">
        <v>16</v>
      </c>
      <c r="T320" s="5" t="s">
        <v>4523</v>
      </c>
      <c r="U320" s="116" t="s">
        <v>13140</v>
      </c>
    </row>
    <row r="321" spans="2:21" s="5" customFormat="1">
      <c r="B321" s="15">
        <v>316</v>
      </c>
      <c r="C321" s="8" t="s">
        <v>5319</v>
      </c>
      <c r="D321" s="8">
        <v>9780674600171</v>
      </c>
      <c r="E321" s="8" t="s">
        <v>19854</v>
      </c>
      <c r="F321" s="9" t="s">
        <v>4643</v>
      </c>
      <c r="G321" s="75" t="s">
        <v>10174</v>
      </c>
      <c r="H321" s="13" t="s">
        <v>5320</v>
      </c>
      <c r="I321" s="15">
        <v>9780674599819</v>
      </c>
      <c r="J321" s="15" t="s">
        <v>17078</v>
      </c>
      <c r="K321" s="15">
        <v>9780674599819</v>
      </c>
      <c r="L321" s="9" t="s">
        <v>4655</v>
      </c>
      <c r="M321" s="75" t="s">
        <v>10174</v>
      </c>
      <c r="N321" s="14" t="s">
        <v>3248</v>
      </c>
      <c r="O321" s="5" t="s">
        <v>4271</v>
      </c>
      <c r="P321" s="9">
        <v>1930</v>
      </c>
      <c r="Q321" s="12">
        <v>48</v>
      </c>
      <c r="R321" s="9" t="s">
        <v>15</v>
      </c>
      <c r="S321" s="5" t="s">
        <v>16</v>
      </c>
      <c r="T321" s="5" t="s">
        <v>4523</v>
      </c>
      <c r="U321" s="116" t="s">
        <v>13141</v>
      </c>
    </row>
    <row r="322" spans="2:21" s="5" customFormat="1">
      <c r="B322" s="15">
        <v>317</v>
      </c>
      <c r="C322" s="8" t="s">
        <v>5321</v>
      </c>
      <c r="D322" s="8">
        <v>9780674600188</v>
      </c>
      <c r="E322" s="8" t="s">
        <v>19855</v>
      </c>
      <c r="F322" s="9" t="s">
        <v>4643</v>
      </c>
      <c r="G322" s="75" t="s">
        <v>10174</v>
      </c>
      <c r="H322" s="13" t="s">
        <v>5322</v>
      </c>
      <c r="I322" s="15">
        <v>9780674599802</v>
      </c>
      <c r="J322" s="15" t="s">
        <v>17079</v>
      </c>
      <c r="K322" s="15">
        <v>9780674599802</v>
      </c>
      <c r="L322" s="9" t="s">
        <v>4655</v>
      </c>
      <c r="M322" s="75" t="s">
        <v>10174</v>
      </c>
      <c r="N322" s="14" t="s">
        <v>3248</v>
      </c>
      <c r="O322" s="5" t="s">
        <v>4272</v>
      </c>
      <c r="P322" s="9">
        <v>1930</v>
      </c>
      <c r="Q322" s="12">
        <v>48</v>
      </c>
      <c r="R322" s="9" t="s">
        <v>15</v>
      </c>
      <c r="S322" s="5" t="s">
        <v>16</v>
      </c>
      <c r="T322" s="5" t="s">
        <v>4523</v>
      </c>
      <c r="U322" s="116" t="s">
        <v>13142</v>
      </c>
    </row>
    <row r="323" spans="2:21" s="5" customFormat="1">
      <c r="B323" s="15">
        <v>318</v>
      </c>
      <c r="C323" s="8" t="s">
        <v>5323</v>
      </c>
      <c r="D323" s="8">
        <v>9780674600195</v>
      </c>
      <c r="E323" s="8" t="s">
        <v>19856</v>
      </c>
      <c r="F323" s="9" t="s">
        <v>4643</v>
      </c>
      <c r="G323" s="75" t="s">
        <v>10174</v>
      </c>
      <c r="H323" s="13" t="s">
        <v>5324</v>
      </c>
      <c r="I323" s="15">
        <v>9780674599796</v>
      </c>
      <c r="J323" s="15" t="s">
        <v>17080</v>
      </c>
      <c r="K323" s="15">
        <v>9780674599796</v>
      </c>
      <c r="L323" s="9" t="s">
        <v>4655</v>
      </c>
      <c r="M323" s="75" t="s">
        <v>10174</v>
      </c>
      <c r="N323" s="14" t="s">
        <v>3248</v>
      </c>
      <c r="O323" s="5" t="s">
        <v>4273</v>
      </c>
      <c r="P323" s="9">
        <v>1930</v>
      </c>
      <c r="Q323" s="12">
        <v>48</v>
      </c>
      <c r="R323" s="9" t="s">
        <v>15</v>
      </c>
      <c r="S323" s="5" t="s">
        <v>16</v>
      </c>
      <c r="T323" s="5" t="s">
        <v>4523</v>
      </c>
      <c r="U323" s="116" t="s">
        <v>13143</v>
      </c>
    </row>
    <row r="324" spans="2:21" s="5" customFormat="1">
      <c r="B324" s="15">
        <v>319</v>
      </c>
      <c r="C324" s="8" t="s">
        <v>5325</v>
      </c>
      <c r="D324" s="8">
        <v>9780674600294</v>
      </c>
      <c r="E324" s="8" t="s">
        <v>19857</v>
      </c>
      <c r="F324" s="9" t="s">
        <v>4643</v>
      </c>
      <c r="G324" s="75" t="s">
        <v>10174</v>
      </c>
      <c r="H324" s="13" t="s">
        <v>5326</v>
      </c>
      <c r="I324" s="15">
        <v>9780674599772</v>
      </c>
      <c r="J324" s="15" t="s">
        <v>17081</v>
      </c>
      <c r="K324" s="15">
        <v>9780674599772</v>
      </c>
      <c r="L324" s="9" t="s">
        <v>4655</v>
      </c>
      <c r="M324" s="75" t="s">
        <v>10174</v>
      </c>
      <c r="N324" s="14" t="s">
        <v>3248</v>
      </c>
      <c r="O324" s="5" t="s">
        <v>4286</v>
      </c>
      <c r="P324" s="9">
        <v>1933</v>
      </c>
      <c r="Q324" s="12">
        <v>48</v>
      </c>
      <c r="R324" s="9" t="s">
        <v>15</v>
      </c>
      <c r="S324" s="5" t="s">
        <v>16</v>
      </c>
      <c r="T324" s="5" t="s">
        <v>4523</v>
      </c>
      <c r="U324" s="116" t="s">
        <v>13144</v>
      </c>
    </row>
    <row r="325" spans="2:21" s="5" customFormat="1">
      <c r="B325" s="15">
        <v>320</v>
      </c>
      <c r="C325" s="8" t="s">
        <v>5327</v>
      </c>
      <c r="D325" s="8">
        <v>9780674600232</v>
      </c>
      <c r="E325" s="8" t="s">
        <v>19858</v>
      </c>
      <c r="F325" s="9" t="s">
        <v>4643</v>
      </c>
      <c r="G325" s="75" t="s">
        <v>10174</v>
      </c>
      <c r="H325" s="13" t="s">
        <v>5328</v>
      </c>
      <c r="I325" s="15">
        <v>9780674599789</v>
      </c>
      <c r="J325" s="15" t="s">
        <v>17082</v>
      </c>
      <c r="K325" s="15">
        <v>9780674599789</v>
      </c>
      <c r="L325" s="9" t="s">
        <v>4655</v>
      </c>
      <c r="M325" s="75" t="s">
        <v>10174</v>
      </c>
      <c r="N325" s="14" t="s">
        <v>3248</v>
      </c>
      <c r="O325" s="5" t="s">
        <v>4278</v>
      </c>
      <c r="P325" s="9">
        <v>1933</v>
      </c>
      <c r="Q325" s="12">
        <v>48</v>
      </c>
      <c r="R325" s="9" t="s">
        <v>15</v>
      </c>
      <c r="S325" s="5" t="s">
        <v>16</v>
      </c>
      <c r="T325" s="5" t="s">
        <v>4523</v>
      </c>
      <c r="U325" s="116" t="s">
        <v>13145</v>
      </c>
    </row>
    <row r="326" spans="2:21" s="5" customFormat="1">
      <c r="B326" s="15">
        <v>321</v>
      </c>
      <c r="C326" s="8" t="s">
        <v>5329</v>
      </c>
      <c r="D326" s="8">
        <v>9780674600362</v>
      </c>
      <c r="E326" s="8" t="s">
        <v>19859</v>
      </c>
      <c r="F326" s="9" t="s">
        <v>4643</v>
      </c>
      <c r="G326" s="75" t="s">
        <v>11631</v>
      </c>
      <c r="H326" s="13" t="s">
        <v>5330</v>
      </c>
      <c r="I326" s="15">
        <v>9780674599727</v>
      </c>
      <c r="J326" s="15" t="s">
        <v>17083</v>
      </c>
      <c r="K326" s="15">
        <v>9780674599727</v>
      </c>
      <c r="L326" s="9" t="s">
        <v>4655</v>
      </c>
      <c r="M326" s="75" t="s">
        <v>11631</v>
      </c>
      <c r="N326" s="14" t="s">
        <v>3248</v>
      </c>
      <c r="O326" s="5" t="s">
        <v>4292</v>
      </c>
      <c r="P326" s="9">
        <v>1947</v>
      </c>
      <c r="Q326" s="12">
        <v>48</v>
      </c>
      <c r="R326" s="9" t="s">
        <v>15</v>
      </c>
      <c r="S326" s="5" t="s">
        <v>16</v>
      </c>
      <c r="T326" s="5" t="s">
        <v>4523</v>
      </c>
      <c r="U326" s="116" t="s">
        <v>13146</v>
      </c>
    </row>
    <row r="327" spans="2:21" s="5" customFormat="1">
      <c r="B327" s="15">
        <v>322</v>
      </c>
      <c r="C327" s="8" t="s">
        <v>5331</v>
      </c>
      <c r="D327" s="8">
        <v>9780674600379</v>
      </c>
      <c r="E327" s="8" t="s">
        <v>19860</v>
      </c>
      <c r="F327" s="9" t="s">
        <v>4643</v>
      </c>
      <c r="G327" s="75" t="s">
        <v>11631</v>
      </c>
      <c r="H327" s="13" t="s">
        <v>5332</v>
      </c>
      <c r="I327" s="15">
        <v>9780674599734</v>
      </c>
      <c r="J327" s="15" t="s">
        <v>17084</v>
      </c>
      <c r="K327" s="15">
        <v>9780674599734</v>
      </c>
      <c r="L327" s="9" t="s">
        <v>4655</v>
      </c>
      <c r="M327" s="75" t="s">
        <v>11631</v>
      </c>
      <c r="N327" s="14" t="s">
        <v>3248</v>
      </c>
      <c r="O327" s="5" t="s">
        <v>4293</v>
      </c>
      <c r="P327" s="9">
        <v>1947</v>
      </c>
      <c r="Q327" s="12">
        <v>48</v>
      </c>
      <c r="R327" s="9" t="s">
        <v>15</v>
      </c>
      <c r="S327" s="5" t="s">
        <v>16</v>
      </c>
      <c r="T327" s="5" t="s">
        <v>4523</v>
      </c>
      <c r="U327" s="116" t="s">
        <v>13147</v>
      </c>
    </row>
    <row r="328" spans="2:21" s="5" customFormat="1">
      <c r="B328" s="15">
        <v>323</v>
      </c>
      <c r="C328" s="8" t="s">
        <v>5333</v>
      </c>
      <c r="D328" s="8">
        <v>9780674422070</v>
      </c>
      <c r="E328" s="8" t="s">
        <v>19861</v>
      </c>
      <c r="F328" s="9" t="s">
        <v>4643</v>
      </c>
      <c r="G328" s="75" t="s">
        <v>11631</v>
      </c>
      <c r="H328" s="13" t="s">
        <v>5334</v>
      </c>
      <c r="I328" s="15">
        <v>9780674427907</v>
      </c>
      <c r="J328" s="15" t="s">
        <v>17085</v>
      </c>
      <c r="K328" s="15">
        <v>9780674427907</v>
      </c>
      <c r="L328" s="9" t="s">
        <v>4655</v>
      </c>
      <c r="M328" s="75" t="s">
        <v>11631</v>
      </c>
      <c r="N328" s="14" t="s">
        <v>3248</v>
      </c>
      <c r="O328" s="5" t="s">
        <v>3249</v>
      </c>
      <c r="P328" s="9">
        <v>1934</v>
      </c>
      <c r="Q328" s="12">
        <v>48</v>
      </c>
      <c r="R328" s="9" t="s">
        <v>15</v>
      </c>
      <c r="S328" s="5" t="s">
        <v>16</v>
      </c>
      <c r="T328" s="5" t="s">
        <v>4523</v>
      </c>
      <c r="U328" s="116" t="s">
        <v>13148</v>
      </c>
    </row>
    <row r="329" spans="2:21" s="5" customFormat="1">
      <c r="B329" s="15">
        <v>324</v>
      </c>
      <c r="C329" s="8" t="s">
        <v>5335</v>
      </c>
      <c r="D329" s="8">
        <v>9780674600300</v>
      </c>
      <c r="E329" s="8" t="s">
        <v>19862</v>
      </c>
      <c r="F329" s="9" t="s">
        <v>4643</v>
      </c>
      <c r="G329" s="75" t="s">
        <v>11631</v>
      </c>
      <c r="H329" s="13" t="s">
        <v>5336</v>
      </c>
      <c r="I329" s="15">
        <v>9780674599765</v>
      </c>
      <c r="J329" s="15" t="s">
        <v>17086</v>
      </c>
      <c r="K329" s="15">
        <v>9780674599765</v>
      </c>
      <c r="L329" s="9" t="s">
        <v>4655</v>
      </c>
      <c r="M329" s="75" t="s">
        <v>11631</v>
      </c>
      <c r="N329" s="14" t="s">
        <v>3248</v>
      </c>
      <c r="O329" s="5" t="s">
        <v>4287</v>
      </c>
      <c r="P329" s="9">
        <v>1935</v>
      </c>
      <c r="Q329" s="12">
        <v>48</v>
      </c>
      <c r="R329" s="9" t="s">
        <v>15</v>
      </c>
      <c r="S329" s="5" t="s">
        <v>16</v>
      </c>
      <c r="T329" s="5" t="s">
        <v>4523</v>
      </c>
      <c r="U329" s="116" t="s">
        <v>13149</v>
      </c>
    </row>
    <row r="330" spans="2:21" s="5" customFormat="1">
      <c r="B330" s="15">
        <v>325</v>
      </c>
      <c r="C330" s="8" t="s">
        <v>5337</v>
      </c>
      <c r="D330" s="8">
        <v>9780674600348</v>
      </c>
      <c r="E330" s="8" t="s">
        <v>19863</v>
      </c>
      <c r="F330" s="9" t="s">
        <v>4643</v>
      </c>
      <c r="G330" s="75" t="s">
        <v>11631</v>
      </c>
      <c r="H330" s="13" t="s">
        <v>5338</v>
      </c>
      <c r="I330" s="15">
        <v>9780674600331</v>
      </c>
      <c r="J330" s="15" t="s">
        <v>17087</v>
      </c>
      <c r="K330" s="15">
        <v>9780674600331</v>
      </c>
      <c r="L330" s="9" t="s">
        <v>4655</v>
      </c>
      <c r="M330" s="75" t="s">
        <v>11631</v>
      </c>
      <c r="N330" s="14" t="s">
        <v>3248</v>
      </c>
      <c r="O330" s="5" t="s">
        <v>4290</v>
      </c>
      <c r="P330" s="9">
        <v>1935</v>
      </c>
      <c r="Q330" s="12">
        <v>48</v>
      </c>
      <c r="R330" s="9" t="s">
        <v>15</v>
      </c>
      <c r="S330" s="5" t="s">
        <v>16</v>
      </c>
      <c r="T330" s="5" t="s">
        <v>4523</v>
      </c>
      <c r="U330" s="116" t="s">
        <v>13150</v>
      </c>
    </row>
    <row r="331" spans="2:21" s="5" customFormat="1">
      <c r="B331" s="15">
        <v>326</v>
      </c>
      <c r="C331" s="8" t="s">
        <v>5339</v>
      </c>
      <c r="D331" s="8">
        <v>9780674600393</v>
      </c>
      <c r="E331" s="8" t="s">
        <v>19864</v>
      </c>
      <c r="F331" s="9" t="s">
        <v>4643</v>
      </c>
      <c r="G331" s="75" t="s">
        <v>11631</v>
      </c>
      <c r="H331" s="13" t="s">
        <v>5340</v>
      </c>
      <c r="I331" s="15">
        <v>9780674599741</v>
      </c>
      <c r="J331" s="15" t="s">
        <v>17088</v>
      </c>
      <c r="K331" s="15">
        <v>9780674599741</v>
      </c>
      <c r="L331" s="9" t="s">
        <v>4655</v>
      </c>
      <c r="M331" s="75" t="s">
        <v>11631</v>
      </c>
      <c r="N331" s="14" t="s">
        <v>3248</v>
      </c>
      <c r="O331" s="5" t="s">
        <v>4295</v>
      </c>
      <c r="P331" s="9">
        <v>1938</v>
      </c>
      <c r="Q331" s="12">
        <v>48</v>
      </c>
      <c r="R331" s="9" t="s">
        <v>15</v>
      </c>
      <c r="S331" s="5" t="s">
        <v>16</v>
      </c>
      <c r="T331" s="5" t="s">
        <v>4523</v>
      </c>
      <c r="U331" s="116" t="s">
        <v>13151</v>
      </c>
    </row>
    <row r="332" spans="2:21" s="5" customFormat="1">
      <c r="B332" s="15">
        <v>327</v>
      </c>
      <c r="C332" s="8" t="s">
        <v>5341</v>
      </c>
      <c r="D332" s="8">
        <v>9780674600386</v>
      </c>
      <c r="E332" s="8" t="s">
        <v>19865</v>
      </c>
      <c r="F332" s="9" t="s">
        <v>4643</v>
      </c>
      <c r="G332" s="75" t="s">
        <v>11631</v>
      </c>
      <c r="H332" s="13" t="s">
        <v>5342</v>
      </c>
      <c r="I332" s="15">
        <v>9780674599758</v>
      </c>
      <c r="J332" s="15" t="s">
        <v>17089</v>
      </c>
      <c r="K332" s="15">
        <v>9780674599758</v>
      </c>
      <c r="L332" s="9" t="s">
        <v>4655</v>
      </c>
      <c r="M332" s="75" t="s">
        <v>11631</v>
      </c>
      <c r="N332" s="14" t="s">
        <v>3248</v>
      </c>
      <c r="O332" s="5" t="s">
        <v>4294</v>
      </c>
      <c r="P332" s="9">
        <v>1938</v>
      </c>
      <c r="Q332" s="12">
        <v>48</v>
      </c>
      <c r="R332" s="9" t="s">
        <v>15</v>
      </c>
      <c r="S332" s="5" t="s">
        <v>16</v>
      </c>
      <c r="T332" s="5" t="s">
        <v>4523</v>
      </c>
      <c r="U332" s="116" t="s">
        <v>13152</v>
      </c>
    </row>
    <row r="333" spans="2:21" s="5" customFormat="1">
      <c r="B333" s="15">
        <v>328</v>
      </c>
      <c r="C333" s="8" t="s">
        <v>5343</v>
      </c>
      <c r="D333" s="8">
        <v>9780674600324</v>
      </c>
      <c r="E333" s="8" t="s">
        <v>19866</v>
      </c>
      <c r="F333" s="9" t="s">
        <v>4643</v>
      </c>
      <c r="G333" s="75" t="s">
        <v>11631</v>
      </c>
      <c r="H333" s="13" t="s">
        <v>5344</v>
      </c>
      <c r="I333" s="15">
        <v>9780674599703</v>
      </c>
      <c r="J333" s="15" t="s">
        <v>17090</v>
      </c>
      <c r="K333" s="15">
        <v>9780674599703</v>
      </c>
      <c r="L333" s="9" t="s">
        <v>4655</v>
      </c>
      <c r="M333" s="75" t="s">
        <v>11631</v>
      </c>
      <c r="N333" s="14" t="s">
        <v>3248</v>
      </c>
      <c r="O333" s="5" t="s">
        <v>4289</v>
      </c>
      <c r="P333" s="9">
        <v>1941</v>
      </c>
      <c r="Q333" s="12">
        <v>48</v>
      </c>
      <c r="R333" s="9" t="s">
        <v>15</v>
      </c>
      <c r="S333" s="5" t="s">
        <v>16</v>
      </c>
      <c r="T333" s="5" t="s">
        <v>4523</v>
      </c>
      <c r="U333" s="116" t="s">
        <v>13153</v>
      </c>
    </row>
    <row r="334" spans="2:21" s="5" customFormat="1">
      <c r="B334" s="15">
        <v>329</v>
      </c>
      <c r="C334" s="8" t="s">
        <v>5345</v>
      </c>
      <c r="D334" s="8">
        <v>9780674600355</v>
      </c>
      <c r="E334" s="8" t="s">
        <v>19867</v>
      </c>
      <c r="F334" s="9" t="s">
        <v>4643</v>
      </c>
      <c r="G334" s="75" t="s">
        <v>11631</v>
      </c>
      <c r="H334" s="13" t="s">
        <v>5346</v>
      </c>
      <c r="I334" s="15">
        <v>9780674599710</v>
      </c>
      <c r="J334" s="15" t="s">
        <v>17091</v>
      </c>
      <c r="K334" s="15">
        <v>9780674599710</v>
      </c>
      <c r="L334" s="9" t="s">
        <v>4655</v>
      </c>
      <c r="M334" s="75" t="s">
        <v>11631</v>
      </c>
      <c r="N334" s="14" t="s">
        <v>3248</v>
      </c>
      <c r="O334" s="5" t="s">
        <v>4291</v>
      </c>
      <c r="P334" s="9">
        <v>1941</v>
      </c>
      <c r="Q334" s="12">
        <v>48</v>
      </c>
      <c r="R334" s="9" t="s">
        <v>15</v>
      </c>
      <c r="S334" s="5" t="s">
        <v>16</v>
      </c>
      <c r="T334" s="5" t="s">
        <v>4523</v>
      </c>
      <c r="U334" s="116" t="s">
        <v>13154</v>
      </c>
    </row>
    <row r="335" spans="2:21" s="5" customFormat="1">
      <c r="B335" s="15">
        <v>330</v>
      </c>
      <c r="C335" s="8" t="s">
        <v>5347</v>
      </c>
      <c r="D335" s="8">
        <v>9780674600317</v>
      </c>
      <c r="E335" s="8" t="s">
        <v>19868</v>
      </c>
      <c r="F335" s="9" t="s">
        <v>4643</v>
      </c>
      <c r="G335" s="75" t="s">
        <v>10174</v>
      </c>
      <c r="H335" s="13" t="s">
        <v>5348</v>
      </c>
      <c r="I335" s="15">
        <v>9780674599697</v>
      </c>
      <c r="J335" s="15" t="s">
        <v>17092</v>
      </c>
      <c r="K335" s="15">
        <v>9780674599697</v>
      </c>
      <c r="L335" s="9" t="s">
        <v>4655</v>
      </c>
      <c r="M335" s="75" t="s">
        <v>10174</v>
      </c>
      <c r="N335" s="14" t="s">
        <v>3248</v>
      </c>
      <c r="O335" s="5" t="s">
        <v>4288</v>
      </c>
      <c r="P335" s="9">
        <v>1950</v>
      </c>
      <c r="Q335" s="12">
        <v>48</v>
      </c>
      <c r="R335" s="9" t="s">
        <v>15</v>
      </c>
      <c r="S335" s="5" t="s">
        <v>16</v>
      </c>
      <c r="T335" s="5" t="s">
        <v>4523</v>
      </c>
      <c r="U335" s="116" t="s">
        <v>13155</v>
      </c>
    </row>
    <row r="336" spans="2:21" s="5" customFormat="1">
      <c r="B336" s="15">
        <v>331</v>
      </c>
      <c r="C336" s="8" t="s">
        <v>5349</v>
      </c>
      <c r="D336" s="8">
        <v>9780674600270</v>
      </c>
      <c r="E336" s="8" t="s">
        <v>19869</v>
      </c>
      <c r="F336" s="9" t="s">
        <v>4643</v>
      </c>
      <c r="G336" s="75" t="s">
        <v>10174</v>
      </c>
      <c r="H336" s="13" t="s">
        <v>5350</v>
      </c>
      <c r="I336" s="15">
        <v>9780674599680</v>
      </c>
      <c r="J336" s="15" t="s">
        <v>17093</v>
      </c>
      <c r="K336" s="15">
        <v>9780674599680</v>
      </c>
      <c r="L336" s="9" t="s">
        <v>4655</v>
      </c>
      <c r="M336" s="75" t="s">
        <v>10174</v>
      </c>
      <c r="N336" s="14" t="s">
        <v>3248</v>
      </c>
      <c r="O336" s="5" t="s">
        <v>4284</v>
      </c>
      <c r="P336" s="9">
        <v>1953</v>
      </c>
      <c r="Q336" s="12">
        <v>48</v>
      </c>
      <c r="R336" s="9" t="s">
        <v>15</v>
      </c>
      <c r="S336" s="5" t="s">
        <v>16</v>
      </c>
      <c r="T336" s="5" t="s">
        <v>4523</v>
      </c>
      <c r="U336" s="116" t="s">
        <v>13156</v>
      </c>
    </row>
    <row r="337" spans="2:21" s="5" customFormat="1">
      <c r="B337" s="15">
        <v>332</v>
      </c>
      <c r="C337" s="8" t="s">
        <v>5351</v>
      </c>
      <c r="D337" s="8">
        <v>9780674600287</v>
      </c>
      <c r="E337" s="8" t="s">
        <v>19870</v>
      </c>
      <c r="F337" s="9" t="s">
        <v>4643</v>
      </c>
      <c r="G337" s="75" t="s">
        <v>10174</v>
      </c>
      <c r="H337" s="13" t="s">
        <v>5352</v>
      </c>
      <c r="I337" s="15">
        <v>9780674599666</v>
      </c>
      <c r="J337" s="15" t="s">
        <v>17094</v>
      </c>
      <c r="K337" s="15">
        <v>9780674599666</v>
      </c>
      <c r="L337" s="9" t="s">
        <v>4655</v>
      </c>
      <c r="M337" s="75" t="s">
        <v>10174</v>
      </c>
      <c r="N337" s="14" t="s">
        <v>3248</v>
      </c>
      <c r="O337" s="5" t="s">
        <v>4285</v>
      </c>
      <c r="P337" s="9">
        <v>1958</v>
      </c>
      <c r="Q337" s="12">
        <v>48</v>
      </c>
      <c r="R337" s="9" t="s">
        <v>15</v>
      </c>
      <c r="S337" s="5" t="s">
        <v>16</v>
      </c>
      <c r="T337" s="5" t="s">
        <v>4523</v>
      </c>
      <c r="U337" s="116" t="s">
        <v>13157</v>
      </c>
    </row>
    <row r="338" spans="2:21" s="5" customFormat="1">
      <c r="B338" s="15">
        <v>333</v>
      </c>
      <c r="C338" s="8" t="s">
        <v>5353</v>
      </c>
      <c r="D338" s="8">
        <v>9780674600263</v>
      </c>
      <c r="E338" s="8" t="s">
        <v>19871</v>
      </c>
      <c r="F338" s="9" t="s">
        <v>4643</v>
      </c>
      <c r="G338" s="75" t="s">
        <v>10174</v>
      </c>
      <c r="H338" s="13" t="s">
        <v>5354</v>
      </c>
      <c r="I338" s="15">
        <v>9780674599673</v>
      </c>
      <c r="J338" s="15" t="s">
        <v>17095</v>
      </c>
      <c r="K338" s="15">
        <v>9780674599673</v>
      </c>
      <c r="L338" s="9" t="s">
        <v>4655</v>
      </c>
      <c r="M338" s="75" t="s">
        <v>10174</v>
      </c>
      <c r="N338" s="14" t="s">
        <v>3248</v>
      </c>
      <c r="O338" s="5" t="s">
        <v>4283</v>
      </c>
      <c r="P338" s="9">
        <v>1958</v>
      </c>
      <c r="Q338" s="12">
        <v>48</v>
      </c>
      <c r="R338" s="9" t="s">
        <v>15</v>
      </c>
      <c r="S338" s="5" t="s">
        <v>16</v>
      </c>
      <c r="T338" s="5" t="s">
        <v>4523</v>
      </c>
      <c r="U338" s="116" t="s">
        <v>13158</v>
      </c>
    </row>
    <row r="339" spans="2:21" s="5" customFormat="1">
      <c r="B339" s="15">
        <v>334</v>
      </c>
      <c r="C339" s="8" t="s">
        <v>5355</v>
      </c>
      <c r="D339" s="8">
        <v>9780674422117</v>
      </c>
      <c r="E339" s="8" t="s">
        <v>19872</v>
      </c>
      <c r="F339" s="9" t="s">
        <v>4643</v>
      </c>
      <c r="G339" s="75" t="s">
        <v>10174</v>
      </c>
      <c r="H339" s="13" t="s">
        <v>5356</v>
      </c>
      <c r="I339" s="15">
        <v>9780674422094</v>
      </c>
      <c r="J339" s="15" t="s">
        <v>17096</v>
      </c>
      <c r="K339" s="15">
        <v>9780674599796</v>
      </c>
      <c r="L339" s="9" t="s">
        <v>4655</v>
      </c>
      <c r="M339" s="75" t="s">
        <v>10174</v>
      </c>
      <c r="N339" s="14" t="s">
        <v>3248</v>
      </c>
      <c r="O339" s="5" t="s">
        <v>22385</v>
      </c>
      <c r="P339" s="9">
        <v>1966</v>
      </c>
      <c r="Q339" s="12">
        <v>48</v>
      </c>
      <c r="R339" s="9" t="s">
        <v>15</v>
      </c>
      <c r="S339" s="5" t="s">
        <v>16</v>
      </c>
      <c r="T339" s="5" t="s">
        <v>4523</v>
      </c>
      <c r="U339" s="116" t="s">
        <v>13159</v>
      </c>
    </row>
    <row r="340" spans="2:21" s="5" customFormat="1">
      <c r="B340" s="15">
        <v>335</v>
      </c>
      <c r="C340" s="8" t="s">
        <v>5357</v>
      </c>
      <c r="D340" s="8">
        <v>9780674422179</v>
      </c>
      <c r="E340" s="8" t="s">
        <v>19873</v>
      </c>
      <c r="F340" s="9" t="s">
        <v>4643</v>
      </c>
      <c r="G340" s="75" t="s">
        <v>10174</v>
      </c>
      <c r="H340" s="13" t="s">
        <v>5358</v>
      </c>
      <c r="I340" s="15">
        <v>9780674422155</v>
      </c>
      <c r="J340" s="15" t="s">
        <v>17097</v>
      </c>
      <c r="K340" s="15">
        <v>9780674401525</v>
      </c>
      <c r="L340" s="9" t="s">
        <v>4655</v>
      </c>
      <c r="M340" s="75" t="s">
        <v>10174</v>
      </c>
      <c r="N340" s="14" t="s">
        <v>3248</v>
      </c>
      <c r="O340" s="5" t="s">
        <v>22386</v>
      </c>
      <c r="P340" s="9">
        <v>1966</v>
      </c>
      <c r="Q340" s="12">
        <v>48</v>
      </c>
      <c r="R340" s="9" t="s">
        <v>15</v>
      </c>
      <c r="S340" s="5" t="s">
        <v>16</v>
      </c>
      <c r="T340" s="5" t="s">
        <v>4523</v>
      </c>
      <c r="U340" s="116" t="s">
        <v>13160</v>
      </c>
    </row>
    <row r="341" spans="2:21" s="5" customFormat="1">
      <c r="B341" s="15">
        <v>336</v>
      </c>
      <c r="C341" s="8" t="s">
        <v>5359</v>
      </c>
      <c r="D341" s="8">
        <v>9780674424043</v>
      </c>
      <c r="E341" s="8" t="s">
        <v>19874</v>
      </c>
      <c r="F341" s="9" t="s">
        <v>4643</v>
      </c>
      <c r="G341" s="75" t="s">
        <v>10174</v>
      </c>
      <c r="H341" s="13" t="s">
        <v>5360</v>
      </c>
      <c r="I341" s="15">
        <v>9780674424012</v>
      </c>
      <c r="J341" s="15" t="s">
        <v>17098</v>
      </c>
      <c r="K341" s="15">
        <v>9780674440500</v>
      </c>
      <c r="L341" s="9" t="s">
        <v>4655</v>
      </c>
      <c r="M341" s="75" t="s">
        <v>10174</v>
      </c>
      <c r="N341" s="14" t="s">
        <v>3417</v>
      </c>
      <c r="O341" s="5" t="s">
        <v>3418</v>
      </c>
      <c r="P341" s="9">
        <v>1961</v>
      </c>
      <c r="Q341" s="12">
        <v>48</v>
      </c>
      <c r="R341" s="9" t="s">
        <v>15</v>
      </c>
      <c r="S341" s="5" t="s">
        <v>16</v>
      </c>
      <c r="T341" s="5" t="s">
        <v>4523</v>
      </c>
      <c r="U341" s="116" t="s">
        <v>13161</v>
      </c>
    </row>
    <row r="342" spans="2:21" s="5" customFormat="1">
      <c r="B342" s="15">
        <v>337</v>
      </c>
      <c r="C342" s="8" t="s">
        <v>5361</v>
      </c>
      <c r="D342" s="8">
        <v>9780674435308</v>
      </c>
      <c r="E342" s="8" t="s">
        <v>19875</v>
      </c>
      <c r="F342" s="9" t="s">
        <v>4643</v>
      </c>
      <c r="G342" s="75" t="s">
        <v>10174</v>
      </c>
      <c r="H342" s="13" t="s">
        <v>5362</v>
      </c>
      <c r="I342" s="15">
        <v>9780674435292</v>
      </c>
      <c r="J342" s="15" t="s">
        <v>17099</v>
      </c>
      <c r="K342" s="15">
        <v>9780674441507</v>
      </c>
      <c r="L342" s="9" t="s">
        <v>4655</v>
      </c>
      <c r="M342" s="75" t="s">
        <v>10174</v>
      </c>
      <c r="N342" s="14" t="s">
        <v>1804</v>
      </c>
      <c r="O342" s="5" t="s">
        <v>1805</v>
      </c>
      <c r="P342" s="9">
        <v>1955</v>
      </c>
      <c r="Q342" s="12">
        <v>48</v>
      </c>
      <c r="R342" s="9" t="s">
        <v>15</v>
      </c>
      <c r="S342" s="5" t="s">
        <v>16</v>
      </c>
      <c r="T342" s="5" t="s">
        <v>4523</v>
      </c>
      <c r="U342" s="116" t="s">
        <v>13162</v>
      </c>
    </row>
    <row r="343" spans="2:21" s="5" customFormat="1">
      <c r="B343" s="15">
        <v>338</v>
      </c>
      <c r="C343" s="8" t="s">
        <v>5363</v>
      </c>
      <c r="D343" s="8">
        <v>9780674436602</v>
      </c>
      <c r="E343" s="8" t="s">
        <v>19876</v>
      </c>
      <c r="F343" s="9" t="s">
        <v>4643</v>
      </c>
      <c r="G343" s="75" t="s">
        <v>10174</v>
      </c>
      <c r="H343" s="13" t="s">
        <v>5364</v>
      </c>
      <c r="I343" s="15">
        <v>9780674431911</v>
      </c>
      <c r="J343" s="15" t="s">
        <v>17100</v>
      </c>
      <c r="K343" s="15">
        <v>9780674431911</v>
      </c>
      <c r="L343" s="9" t="s">
        <v>4655</v>
      </c>
      <c r="M343" s="75" t="s">
        <v>10174</v>
      </c>
      <c r="N343" s="14" t="s">
        <v>1904</v>
      </c>
      <c r="O343" s="5" t="s">
        <v>1905</v>
      </c>
      <c r="P343" s="9">
        <v>1938</v>
      </c>
      <c r="Q343" s="12">
        <v>48</v>
      </c>
      <c r="R343" s="9" t="s">
        <v>15</v>
      </c>
      <c r="S343" s="5" t="s">
        <v>16</v>
      </c>
      <c r="T343" s="5" t="s">
        <v>4523</v>
      </c>
      <c r="U343" s="116" t="s">
        <v>13163</v>
      </c>
    </row>
    <row r="344" spans="2:21" s="5" customFormat="1">
      <c r="B344" s="15">
        <v>339</v>
      </c>
      <c r="C344" s="8" t="s">
        <v>5365</v>
      </c>
      <c r="D344" s="8">
        <v>9780674282162</v>
      </c>
      <c r="E344" s="8" t="s">
        <v>19877</v>
      </c>
      <c r="F344" s="9" t="s">
        <v>4643</v>
      </c>
      <c r="G344" s="75" t="s">
        <v>10174</v>
      </c>
      <c r="H344" s="13" t="s">
        <v>5366</v>
      </c>
      <c r="I344" s="15">
        <v>9780674281165</v>
      </c>
      <c r="J344" s="15" t="s">
        <v>17101</v>
      </c>
      <c r="K344" s="15">
        <v>9780674281165</v>
      </c>
      <c r="L344" s="9" t="s">
        <v>4655</v>
      </c>
      <c r="M344" s="75" t="s">
        <v>10174</v>
      </c>
      <c r="N344" s="14" t="s">
        <v>545</v>
      </c>
      <c r="O344" s="5" t="s">
        <v>549</v>
      </c>
      <c r="P344" s="9">
        <v>1933</v>
      </c>
      <c r="Q344" s="12">
        <v>48</v>
      </c>
      <c r="R344" s="9" t="s">
        <v>202</v>
      </c>
      <c r="S344" s="5" t="s">
        <v>203</v>
      </c>
      <c r="T344" s="5" t="s">
        <v>4523</v>
      </c>
      <c r="U344" s="116" t="s">
        <v>13164</v>
      </c>
    </row>
    <row r="345" spans="2:21" s="5" customFormat="1">
      <c r="B345" s="15">
        <v>340</v>
      </c>
      <c r="C345" s="8" t="s">
        <v>5367</v>
      </c>
      <c r="D345" s="8">
        <v>9780674365896</v>
      </c>
      <c r="E345" s="8" t="s">
        <v>19878</v>
      </c>
      <c r="F345" s="9" t="s">
        <v>4643</v>
      </c>
      <c r="G345" s="75" t="s">
        <v>10174</v>
      </c>
      <c r="H345" s="13" t="s">
        <v>5368</v>
      </c>
      <c r="I345" s="15">
        <v>9780674365889</v>
      </c>
      <c r="J345" s="15" t="s">
        <v>17102</v>
      </c>
      <c r="K345" s="15" t="s">
        <v>22875</v>
      </c>
      <c r="L345" s="9" t="s">
        <v>4655</v>
      </c>
      <c r="M345" s="75" t="s">
        <v>10174</v>
      </c>
      <c r="N345" s="14" t="s">
        <v>2096</v>
      </c>
      <c r="O345" s="5" t="s">
        <v>3514</v>
      </c>
      <c r="P345" s="9">
        <v>1924</v>
      </c>
      <c r="Q345" s="12">
        <v>48</v>
      </c>
      <c r="R345" s="9" t="s">
        <v>15</v>
      </c>
      <c r="S345" s="5" t="s">
        <v>16</v>
      </c>
      <c r="T345" s="5" t="s">
        <v>4523</v>
      </c>
      <c r="U345" s="116" t="s">
        <v>13165</v>
      </c>
    </row>
    <row r="346" spans="2:21" s="5" customFormat="1">
      <c r="B346" s="15">
        <v>341</v>
      </c>
      <c r="C346" s="8" t="s">
        <v>5369</v>
      </c>
      <c r="D346" s="8">
        <v>9780674732667</v>
      </c>
      <c r="E346" s="8" t="s">
        <v>19879</v>
      </c>
      <c r="F346" s="9" t="s">
        <v>4643</v>
      </c>
      <c r="G346" s="75" t="s">
        <v>10174</v>
      </c>
      <c r="H346" s="13" t="s">
        <v>5370</v>
      </c>
      <c r="I346" s="15">
        <v>9780674732650</v>
      </c>
      <c r="J346" s="15" t="s">
        <v>17103</v>
      </c>
      <c r="K346" s="15">
        <v>9780674448759</v>
      </c>
      <c r="L346" s="9" t="s">
        <v>4655</v>
      </c>
      <c r="M346" s="75" t="s">
        <v>10174</v>
      </c>
      <c r="N346" s="14" t="s">
        <v>221</v>
      </c>
      <c r="O346" s="5" t="s">
        <v>22387</v>
      </c>
      <c r="P346" s="9">
        <v>1969</v>
      </c>
      <c r="Q346" s="12">
        <v>48</v>
      </c>
      <c r="R346" s="9" t="s">
        <v>23</v>
      </c>
      <c r="S346" s="5" t="s">
        <v>24</v>
      </c>
      <c r="T346" s="5" t="s">
        <v>4523</v>
      </c>
      <c r="U346" s="116" t="s">
        <v>13166</v>
      </c>
    </row>
    <row r="347" spans="2:21" s="5" customFormat="1">
      <c r="B347" s="15">
        <v>342</v>
      </c>
      <c r="C347" s="8" t="s">
        <v>5371</v>
      </c>
      <c r="D347" s="8">
        <v>9780674282605</v>
      </c>
      <c r="E347" s="8" t="s">
        <v>19880</v>
      </c>
      <c r="F347" s="9" t="s">
        <v>4643</v>
      </c>
      <c r="G347" s="75" t="s">
        <v>10174</v>
      </c>
      <c r="H347" s="13" t="s">
        <v>5372</v>
      </c>
      <c r="I347" s="15">
        <v>9780674282599</v>
      </c>
      <c r="J347" s="15" t="s">
        <v>17104</v>
      </c>
      <c r="K347" s="15">
        <v>9780674734807</v>
      </c>
      <c r="L347" s="9" t="s">
        <v>4655</v>
      </c>
      <c r="M347" s="75" t="s">
        <v>10174</v>
      </c>
      <c r="N347" s="14" t="s">
        <v>221</v>
      </c>
      <c r="O347" s="5" t="s">
        <v>22388</v>
      </c>
      <c r="P347" s="9">
        <v>1969</v>
      </c>
      <c r="Q347" s="12">
        <v>48</v>
      </c>
      <c r="R347" s="9" t="s">
        <v>23</v>
      </c>
      <c r="S347" s="5" t="s">
        <v>24</v>
      </c>
      <c r="T347" s="5" t="s">
        <v>4523</v>
      </c>
      <c r="U347" s="116" t="s">
        <v>13167</v>
      </c>
    </row>
    <row r="348" spans="2:21" s="5" customFormat="1">
      <c r="B348" s="15">
        <v>343</v>
      </c>
      <c r="C348" s="8" t="s">
        <v>5373</v>
      </c>
      <c r="D348" s="8">
        <v>9780674593015</v>
      </c>
      <c r="E348" s="8" t="s">
        <v>19881</v>
      </c>
      <c r="F348" s="9" t="s">
        <v>4643</v>
      </c>
      <c r="G348" s="75" t="s">
        <v>10174</v>
      </c>
      <c r="H348" s="13" t="s">
        <v>5374</v>
      </c>
      <c r="I348" s="15">
        <v>9780674593008</v>
      </c>
      <c r="J348" s="15" t="s">
        <v>17105</v>
      </c>
      <c r="K348" s="15">
        <v>9780674456006</v>
      </c>
      <c r="L348" s="9" t="s">
        <v>4655</v>
      </c>
      <c r="M348" s="75" t="s">
        <v>10174</v>
      </c>
      <c r="N348" s="14" t="s">
        <v>3703</v>
      </c>
      <c r="O348" s="5" t="s">
        <v>3704</v>
      </c>
      <c r="P348" s="9">
        <v>1959</v>
      </c>
      <c r="Q348" s="12">
        <v>48</v>
      </c>
      <c r="R348" s="9" t="s">
        <v>23</v>
      </c>
      <c r="S348" s="5" t="s">
        <v>24</v>
      </c>
      <c r="T348" s="5" t="s">
        <v>4523</v>
      </c>
      <c r="U348" s="116" t="s">
        <v>13168</v>
      </c>
    </row>
    <row r="349" spans="2:21" s="5" customFormat="1">
      <c r="B349" s="15">
        <v>344</v>
      </c>
      <c r="C349" s="8" t="s">
        <v>5375</v>
      </c>
      <c r="D349" s="8">
        <v>9780674731677</v>
      </c>
      <c r="E349" s="8" t="s">
        <v>19882</v>
      </c>
      <c r="F349" s="9" t="s">
        <v>4643</v>
      </c>
      <c r="G349" s="75" t="s">
        <v>10174</v>
      </c>
      <c r="H349" s="13" t="s">
        <v>5376</v>
      </c>
      <c r="I349" s="15">
        <v>9780674731660</v>
      </c>
      <c r="J349" s="15" t="s">
        <v>17106</v>
      </c>
      <c r="K349" s="15">
        <v>9780674456105</v>
      </c>
      <c r="L349" s="9" t="s">
        <v>4655</v>
      </c>
      <c r="M349" s="75" t="s">
        <v>10174</v>
      </c>
      <c r="N349" s="14" t="s">
        <v>125</v>
      </c>
      <c r="O349" s="5" t="s">
        <v>126</v>
      </c>
      <c r="P349" s="9">
        <v>1965</v>
      </c>
      <c r="Q349" s="12">
        <v>48</v>
      </c>
      <c r="R349" s="9" t="s">
        <v>23</v>
      </c>
      <c r="S349" s="5" t="s">
        <v>24</v>
      </c>
      <c r="T349" s="5" t="s">
        <v>4523</v>
      </c>
      <c r="U349" s="116" t="s">
        <v>13169</v>
      </c>
    </row>
    <row r="350" spans="2:21" s="5" customFormat="1">
      <c r="B350" s="15">
        <v>345</v>
      </c>
      <c r="C350" s="8" t="s">
        <v>5377</v>
      </c>
      <c r="D350" s="8">
        <v>9780674733237</v>
      </c>
      <c r="E350" s="8" t="s">
        <v>19883</v>
      </c>
      <c r="F350" s="9" t="s">
        <v>4643</v>
      </c>
      <c r="G350" s="75" t="s">
        <v>10174</v>
      </c>
      <c r="H350" s="13" t="s">
        <v>5378</v>
      </c>
      <c r="I350" s="15">
        <v>9780674733220</v>
      </c>
      <c r="J350" s="15" t="s">
        <v>17107</v>
      </c>
      <c r="K350" s="15">
        <v>9780674459502</v>
      </c>
      <c r="L350" s="9" t="s">
        <v>4655</v>
      </c>
      <c r="M350" s="75" t="s">
        <v>10174</v>
      </c>
      <c r="N350" s="14" t="s">
        <v>272</v>
      </c>
      <c r="O350" s="5" t="s">
        <v>22389</v>
      </c>
      <c r="P350" s="9">
        <v>1960</v>
      </c>
      <c r="Q350" s="12">
        <v>48</v>
      </c>
      <c r="R350" s="9" t="s">
        <v>23</v>
      </c>
      <c r="S350" s="5" t="s">
        <v>24</v>
      </c>
      <c r="T350" s="5" t="s">
        <v>4523</v>
      </c>
      <c r="U350" s="116" t="s">
        <v>13170</v>
      </c>
    </row>
    <row r="351" spans="2:21" s="5" customFormat="1">
      <c r="B351" s="15">
        <v>346</v>
      </c>
      <c r="C351" s="8" t="s">
        <v>5379</v>
      </c>
      <c r="D351" s="8">
        <v>9780674289376</v>
      </c>
      <c r="E351" s="8" t="s">
        <v>19884</v>
      </c>
      <c r="F351" s="9" t="s">
        <v>4643</v>
      </c>
      <c r="G351" s="75" t="s">
        <v>10174</v>
      </c>
      <c r="H351" s="13" t="s">
        <v>5380</v>
      </c>
      <c r="I351" s="15">
        <v>9780674288805</v>
      </c>
      <c r="J351" s="15" t="s">
        <v>17108</v>
      </c>
      <c r="K351" s="15">
        <v>9780674288805</v>
      </c>
      <c r="L351" s="9" t="s">
        <v>4655</v>
      </c>
      <c r="M351" s="75" t="s">
        <v>10174</v>
      </c>
      <c r="N351" s="14" t="s">
        <v>1865</v>
      </c>
      <c r="O351" s="5" t="s">
        <v>4120</v>
      </c>
      <c r="P351" s="9">
        <v>1929</v>
      </c>
      <c r="Q351" s="12">
        <v>48</v>
      </c>
      <c r="R351" s="9" t="s">
        <v>15</v>
      </c>
      <c r="S351" s="5" t="s">
        <v>16</v>
      </c>
      <c r="T351" s="5" t="s">
        <v>4523</v>
      </c>
      <c r="U351" s="116" t="s">
        <v>13171</v>
      </c>
    </row>
    <row r="352" spans="2:21" s="5" customFormat="1">
      <c r="B352" s="15">
        <v>347</v>
      </c>
      <c r="C352" s="8" t="s">
        <v>5381</v>
      </c>
      <c r="D352" s="8">
        <v>9780674289369</v>
      </c>
      <c r="E352" s="8" t="s">
        <v>19885</v>
      </c>
      <c r="F352" s="9" t="s">
        <v>4643</v>
      </c>
      <c r="G352" s="75" t="s">
        <v>10174</v>
      </c>
      <c r="H352" s="13" t="s">
        <v>5382</v>
      </c>
      <c r="I352" s="15">
        <v>9780674288812</v>
      </c>
      <c r="J352" s="15" t="s">
        <v>17109</v>
      </c>
      <c r="K352" s="15">
        <v>9780674288812</v>
      </c>
      <c r="L352" s="9" t="s">
        <v>4655</v>
      </c>
      <c r="M352" s="75" t="s">
        <v>10174</v>
      </c>
      <c r="N352" s="14" t="s">
        <v>1865</v>
      </c>
      <c r="O352" s="5" t="s">
        <v>4119</v>
      </c>
      <c r="P352" s="9">
        <v>1931</v>
      </c>
      <c r="Q352" s="12">
        <v>48</v>
      </c>
      <c r="R352" s="9" t="s">
        <v>15</v>
      </c>
      <c r="S352" s="5" t="s">
        <v>16</v>
      </c>
      <c r="T352" s="5" t="s">
        <v>4523</v>
      </c>
      <c r="U352" s="116" t="s">
        <v>13172</v>
      </c>
    </row>
    <row r="353" spans="2:21" s="5" customFormat="1">
      <c r="B353" s="15">
        <v>348</v>
      </c>
      <c r="C353" s="8" t="s">
        <v>5383</v>
      </c>
      <c r="D353" s="8">
        <v>9780674598928</v>
      </c>
      <c r="E353" s="8" t="s">
        <v>19886</v>
      </c>
      <c r="F353" s="9" t="s">
        <v>4643</v>
      </c>
      <c r="G353" s="75" t="s">
        <v>10174</v>
      </c>
      <c r="H353" s="13" t="s">
        <v>5384</v>
      </c>
      <c r="I353" s="15">
        <v>9780674289826</v>
      </c>
      <c r="J353" s="15" t="s">
        <v>17110</v>
      </c>
      <c r="K353" s="15">
        <v>9780674289826</v>
      </c>
      <c r="L353" s="9" t="s">
        <v>4655</v>
      </c>
      <c r="M353" s="75" t="s">
        <v>10174</v>
      </c>
      <c r="N353" s="14" t="s">
        <v>4173</v>
      </c>
      <c r="O353" s="5" t="s">
        <v>4179</v>
      </c>
      <c r="P353" s="9">
        <v>1967</v>
      </c>
      <c r="Q353" s="12">
        <v>48</v>
      </c>
      <c r="R353" s="9" t="s">
        <v>15</v>
      </c>
      <c r="S353" s="5" t="s">
        <v>16</v>
      </c>
      <c r="T353" s="5" t="s">
        <v>4523</v>
      </c>
      <c r="U353" s="116" t="s">
        <v>13173</v>
      </c>
    </row>
    <row r="354" spans="2:21" s="5" customFormat="1">
      <c r="B354" s="15">
        <v>349</v>
      </c>
      <c r="C354" s="8" t="s">
        <v>5385</v>
      </c>
      <c r="D354" s="8">
        <v>9780674598881</v>
      </c>
      <c r="E354" s="8" t="s">
        <v>19887</v>
      </c>
      <c r="F354" s="9" t="s">
        <v>4643</v>
      </c>
      <c r="G354" s="75" t="s">
        <v>10174</v>
      </c>
      <c r="H354" s="13" t="s">
        <v>5386</v>
      </c>
      <c r="I354" s="15">
        <v>9780674598690</v>
      </c>
      <c r="J354" s="15" t="s">
        <v>17111</v>
      </c>
      <c r="K354" s="15">
        <v>9780674598690</v>
      </c>
      <c r="L354" s="9" t="s">
        <v>4655</v>
      </c>
      <c r="M354" s="75" t="s">
        <v>10174</v>
      </c>
      <c r="N354" s="14" t="s">
        <v>4173</v>
      </c>
      <c r="O354" s="5" t="s">
        <v>4174</v>
      </c>
      <c r="P354" s="9">
        <v>1967</v>
      </c>
      <c r="Q354" s="12">
        <v>48</v>
      </c>
      <c r="R354" s="9" t="s">
        <v>15</v>
      </c>
      <c r="S354" s="5" t="s">
        <v>16</v>
      </c>
      <c r="T354" s="5" t="s">
        <v>4523</v>
      </c>
      <c r="U354" s="116" t="s">
        <v>13174</v>
      </c>
    </row>
    <row r="355" spans="2:21" s="5" customFormat="1">
      <c r="B355" s="15">
        <v>350</v>
      </c>
      <c r="C355" s="8" t="s">
        <v>5387</v>
      </c>
      <c r="D355" s="8">
        <v>9780674431188</v>
      </c>
      <c r="E355" s="8" t="s">
        <v>19888</v>
      </c>
      <c r="F355" s="9" t="s">
        <v>4643</v>
      </c>
      <c r="G355" s="75" t="s">
        <v>10174</v>
      </c>
      <c r="H355" s="13" t="s">
        <v>5388</v>
      </c>
      <c r="I355" s="15">
        <v>9780674334335</v>
      </c>
      <c r="J355" s="15" t="s">
        <v>17112</v>
      </c>
      <c r="K355" s="15">
        <v>9780674334335</v>
      </c>
      <c r="L355" s="9" t="s">
        <v>4655</v>
      </c>
      <c r="M355" s="75" t="s">
        <v>10174</v>
      </c>
      <c r="N355" s="14" t="s">
        <v>1515</v>
      </c>
      <c r="O355" s="5" t="s">
        <v>1516</v>
      </c>
      <c r="P355" s="9">
        <v>1935</v>
      </c>
      <c r="Q355" s="12">
        <v>48</v>
      </c>
      <c r="R355" s="9" t="s">
        <v>15</v>
      </c>
      <c r="S355" s="5" t="s">
        <v>16</v>
      </c>
      <c r="T355" s="5" t="s">
        <v>4523</v>
      </c>
      <c r="U355" s="116" t="s">
        <v>13175</v>
      </c>
    </row>
    <row r="356" spans="2:21" s="5" customFormat="1">
      <c r="B356" s="15">
        <v>351</v>
      </c>
      <c r="C356" s="8" t="s">
        <v>5389</v>
      </c>
      <c r="D356" s="8">
        <v>9780674423329</v>
      </c>
      <c r="E356" s="8" t="s">
        <v>19889</v>
      </c>
      <c r="F356" s="9" t="s">
        <v>4643</v>
      </c>
      <c r="G356" s="75" t="s">
        <v>10174</v>
      </c>
      <c r="H356" s="13" t="s">
        <v>5390</v>
      </c>
      <c r="I356" s="15">
        <v>9780674423152</v>
      </c>
      <c r="J356" s="15" t="s">
        <v>17113</v>
      </c>
      <c r="K356" s="15">
        <v>9780674469808</v>
      </c>
      <c r="L356" s="9" t="s">
        <v>4655</v>
      </c>
      <c r="M356" s="75" t="s">
        <v>10174</v>
      </c>
      <c r="N356" s="14" t="s">
        <v>2155</v>
      </c>
      <c r="O356" s="5" t="s">
        <v>3330</v>
      </c>
      <c r="P356" s="9">
        <v>1991</v>
      </c>
      <c r="Q356" s="12">
        <v>48</v>
      </c>
      <c r="R356" s="9" t="s">
        <v>4323</v>
      </c>
      <c r="S356" s="5" t="s">
        <v>4420</v>
      </c>
      <c r="T356" s="5" t="s">
        <v>4523</v>
      </c>
      <c r="U356" s="116" t="s">
        <v>13176</v>
      </c>
    </row>
    <row r="357" spans="2:21" s="5" customFormat="1">
      <c r="B357" s="15">
        <v>352</v>
      </c>
      <c r="C357" s="8" t="s">
        <v>5391</v>
      </c>
      <c r="D357" s="8">
        <v>9780674437272</v>
      </c>
      <c r="E357" s="8" t="s">
        <v>19890</v>
      </c>
      <c r="F357" s="9" t="s">
        <v>4643</v>
      </c>
      <c r="G357" s="75" t="s">
        <v>10174</v>
      </c>
      <c r="H357" s="13" t="s">
        <v>5392</v>
      </c>
      <c r="I357" s="15">
        <v>9780674437289</v>
      </c>
      <c r="J357" s="15" t="s">
        <v>17114</v>
      </c>
      <c r="K357" s="15">
        <v>9780674472266</v>
      </c>
      <c r="L357" s="9" t="s">
        <v>4655</v>
      </c>
      <c r="M357" s="75" t="s">
        <v>10174</v>
      </c>
      <c r="N357" s="14" t="s">
        <v>1960</v>
      </c>
      <c r="O357" s="5" t="s">
        <v>1961</v>
      </c>
      <c r="P357" s="9">
        <v>1964</v>
      </c>
      <c r="Q357" s="12">
        <v>48</v>
      </c>
      <c r="R357" s="9" t="s">
        <v>15</v>
      </c>
      <c r="S357" s="5" t="s">
        <v>16</v>
      </c>
      <c r="T357" s="5" t="s">
        <v>4523</v>
      </c>
      <c r="U357" s="116" t="s">
        <v>13177</v>
      </c>
    </row>
    <row r="358" spans="2:21" s="5" customFormat="1">
      <c r="B358" s="15">
        <v>353</v>
      </c>
      <c r="C358" s="8" t="s">
        <v>5393</v>
      </c>
      <c r="D358" s="8">
        <v>9780674433533</v>
      </c>
      <c r="E358" s="8" t="s">
        <v>19891</v>
      </c>
      <c r="F358" s="9" t="s">
        <v>4643</v>
      </c>
      <c r="G358" s="75" t="s">
        <v>10174</v>
      </c>
      <c r="H358" s="13" t="s">
        <v>5394</v>
      </c>
      <c r="I358" s="15">
        <v>9780674431713</v>
      </c>
      <c r="J358" s="15" t="s">
        <v>17115</v>
      </c>
      <c r="K358" s="15">
        <v>9780674431713</v>
      </c>
      <c r="L358" s="9" t="s">
        <v>4655</v>
      </c>
      <c r="M358" s="75" t="s">
        <v>10174</v>
      </c>
      <c r="N358" s="14" t="s">
        <v>1650</v>
      </c>
      <c r="O358" s="5" t="s">
        <v>1651</v>
      </c>
      <c r="P358" s="9">
        <v>1932</v>
      </c>
      <c r="Q358" s="12">
        <v>48</v>
      </c>
      <c r="R358" s="9" t="s">
        <v>15</v>
      </c>
      <c r="S358" s="5" t="s">
        <v>16</v>
      </c>
      <c r="T358" s="5" t="s">
        <v>4523</v>
      </c>
      <c r="U358" s="116" t="s">
        <v>13178</v>
      </c>
    </row>
    <row r="359" spans="2:21" s="5" customFormat="1">
      <c r="B359" s="15">
        <v>354</v>
      </c>
      <c r="C359" s="8" t="s">
        <v>5395</v>
      </c>
      <c r="D359" s="8">
        <v>9780674433205</v>
      </c>
      <c r="E359" s="8" t="s">
        <v>19892</v>
      </c>
      <c r="F359" s="9" t="s">
        <v>4643</v>
      </c>
      <c r="G359" s="75" t="s">
        <v>10174</v>
      </c>
      <c r="H359" s="13" t="s">
        <v>5396</v>
      </c>
      <c r="I359" s="15">
        <v>9780674433199</v>
      </c>
      <c r="J359" s="15" t="s">
        <v>17116</v>
      </c>
      <c r="K359" s="15">
        <v>9780674473607</v>
      </c>
      <c r="L359" s="9" t="s">
        <v>4655</v>
      </c>
      <c r="M359" s="75" t="s">
        <v>10174</v>
      </c>
      <c r="N359" s="14" t="s">
        <v>1609</v>
      </c>
      <c r="O359" s="5" t="s">
        <v>1610</v>
      </c>
      <c r="P359" s="9">
        <v>1980</v>
      </c>
      <c r="Q359" s="12">
        <v>48</v>
      </c>
      <c r="R359" s="9" t="s">
        <v>681</v>
      </c>
      <c r="S359" s="5" t="s">
        <v>682</v>
      </c>
      <c r="T359" s="5" t="s">
        <v>4523</v>
      </c>
      <c r="U359" s="116" t="s">
        <v>13179</v>
      </c>
    </row>
    <row r="360" spans="2:21" s="5" customFormat="1">
      <c r="B360" s="15">
        <v>355</v>
      </c>
      <c r="C360" s="8" t="s">
        <v>5397</v>
      </c>
      <c r="D360" s="8">
        <v>9780674436312</v>
      </c>
      <c r="E360" s="8" t="s">
        <v>19893</v>
      </c>
      <c r="F360" s="9" t="s">
        <v>4643</v>
      </c>
      <c r="G360" s="75" t="s">
        <v>10174</v>
      </c>
      <c r="H360" s="13" t="s">
        <v>5398</v>
      </c>
      <c r="I360" s="15">
        <v>9780674436305</v>
      </c>
      <c r="J360" s="15" t="s">
        <v>17117</v>
      </c>
      <c r="K360" s="15">
        <v>9780674479500</v>
      </c>
      <c r="L360" s="9" t="s">
        <v>4655</v>
      </c>
      <c r="M360" s="75" t="s">
        <v>10174</v>
      </c>
      <c r="N360" s="14" t="s">
        <v>1877</v>
      </c>
      <c r="O360" s="5" t="s">
        <v>1878</v>
      </c>
      <c r="P360" s="9">
        <v>1967</v>
      </c>
      <c r="Q360" s="12">
        <v>48</v>
      </c>
      <c r="R360" s="9" t="s">
        <v>15</v>
      </c>
      <c r="S360" s="5" t="s">
        <v>16</v>
      </c>
      <c r="T360" s="5" t="s">
        <v>4523</v>
      </c>
      <c r="U360" s="116" t="s">
        <v>13180</v>
      </c>
    </row>
    <row r="361" spans="2:21" s="5" customFormat="1">
      <c r="B361" s="15">
        <v>356</v>
      </c>
      <c r="C361" s="8" t="s">
        <v>5399</v>
      </c>
      <c r="D361" s="8">
        <v>9780674334243</v>
      </c>
      <c r="E361" s="8" t="s">
        <v>19894</v>
      </c>
      <c r="F361" s="9" t="s">
        <v>4643</v>
      </c>
      <c r="G361" s="75" t="s">
        <v>10174</v>
      </c>
      <c r="H361" s="13" t="s">
        <v>5400</v>
      </c>
      <c r="I361" s="15">
        <v>9780674282810</v>
      </c>
      <c r="J361" s="15" t="s">
        <v>17118</v>
      </c>
      <c r="K361" s="15">
        <v>9780674282810</v>
      </c>
      <c r="L361" s="9" t="s">
        <v>4655</v>
      </c>
      <c r="M361" s="75" t="s">
        <v>10174</v>
      </c>
      <c r="N361" s="14" t="s">
        <v>1050</v>
      </c>
      <c r="O361" s="5" t="s">
        <v>1051</v>
      </c>
      <c r="P361" s="9">
        <v>1950</v>
      </c>
      <c r="Q361" s="12">
        <v>48</v>
      </c>
      <c r="R361" s="9" t="s">
        <v>15</v>
      </c>
      <c r="S361" s="5" t="s">
        <v>16</v>
      </c>
      <c r="T361" s="5" t="s">
        <v>4523</v>
      </c>
      <c r="U361" s="116" t="s">
        <v>13181</v>
      </c>
    </row>
    <row r="362" spans="2:21" s="5" customFormat="1">
      <c r="B362" s="15">
        <v>357</v>
      </c>
      <c r="C362" s="8" t="s">
        <v>12605</v>
      </c>
      <c r="D362" s="8">
        <v>9780674421288</v>
      </c>
      <c r="E362" s="8" t="s">
        <v>19895</v>
      </c>
      <c r="F362" s="9" t="s">
        <v>4643</v>
      </c>
      <c r="G362" s="75" t="s">
        <v>10174</v>
      </c>
      <c r="H362" s="13" t="s">
        <v>12606</v>
      </c>
      <c r="I362" s="15">
        <v>9780674421271</v>
      </c>
      <c r="J362" s="15" t="s">
        <v>17119</v>
      </c>
      <c r="K362" s="15">
        <v>9780674509481</v>
      </c>
      <c r="L362" s="9" t="s">
        <v>4655</v>
      </c>
      <c r="M362" s="75" t="s">
        <v>10174</v>
      </c>
      <c r="N362" s="14" t="s">
        <v>12607</v>
      </c>
      <c r="O362" s="5" t="s">
        <v>12608</v>
      </c>
      <c r="P362" s="9">
        <v>1976</v>
      </c>
      <c r="Q362" s="12">
        <v>48</v>
      </c>
      <c r="R362" s="9" t="s">
        <v>202</v>
      </c>
      <c r="S362" s="5" t="s">
        <v>203</v>
      </c>
      <c r="T362" s="5" t="s">
        <v>4523</v>
      </c>
      <c r="U362" s="116" t="s">
        <v>13182</v>
      </c>
    </row>
    <row r="363" spans="2:21" s="5" customFormat="1">
      <c r="B363" s="15">
        <v>358</v>
      </c>
      <c r="C363" s="8" t="s">
        <v>5401</v>
      </c>
      <c r="D363" s="8">
        <v>9780674498709</v>
      </c>
      <c r="E363" s="8" t="s">
        <v>19896</v>
      </c>
      <c r="F363" s="9" t="s">
        <v>4643</v>
      </c>
      <c r="G363" s="75" t="s">
        <v>10174</v>
      </c>
      <c r="H363" s="13" t="s">
        <v>5402</v>
      </c>
      <c r="I363" s="15">
        <v>9780674498693</v>
      </c>
      <c r="J363" s="15" t="s">
        <v>17120</v>
      </c>
      <c r="K363" s="15">
        <v>9780674510005</v>
      </c>
      <c r="L363" s="9" t="s">
        <v>4655</v>
      </c>
      <c r="M363" s="75" t="s">
        <v>10174</v>
      </c>
      <c r="N363" s="14" t="s">
        <v>2849</v>
      </c>
      <c r="O363" s="5" t="s">
        <v>2850</v>
      </c>
      <c r="P363" s="9">
        <v>1966</v>
      </c>
      <c r="Q363" s="12">
        <v>48</v>
      </c>
      <c r="R363" s="9" t="s">
        <v>202</v>
      </c>
      <c r="S363" s="5" t="s">
        <v>203</v>
      </c>
      <c r="T363" s="5" t="s">
        <v>4523</v>
      </c>
      <c r="U363" s="116" t="s">
        <v>13183</v>
      </c>
    </row>
    <row r="364" spans="2:21" s="5" customFormat="1">
      <c r="B364" s="15">
        <v>359</v>
      </c>
      <c r="C364" s="8" t="s">
        <v>5403</v>
      </c>
      <c r="D364" s="8">
        <v>9780674863767</v>
      </c>
      <c r="E364" s="8" t="s">
        <v>19897</v>
      </c>
      <c r="F364" s="9" t="s">
        <v>4643</v>
      </c>
      <c r="G364" s="75" t="s">
        <v>10174</v>
      </c>
      <c r="H364" s="13" t="s">
        <v>5404</v>
      </c>
      <c r="I364" s="15">
        <v>9780674862623</v>
      </c>
      <c r="J364" s="15" t="s">
        <v>17121</v>
      </c>
      <c r="K364" s="15">
        <v>9780674862623</v>
      </c>
      <c r="L364" s="9" t="s">
        <v>4655</v>
      </c>
      <c r="M364" s="75" t="s">
        <v>10174</v>
      </c>
      <c r="N364" s="14" t="s">
        <v>1865</v>
      </c>
      <c r="O364" s="5" t="s">
        <v>2041</v>
      </c>
      <c r="P364" s="9">
        <v>1929</v>
      </c>
      <c r="Q364" s="12">
        <v>48</v>
      </c>
      <c r="R364" s="9" t="s">
        <v>15</v>
      </c>
      <c r="S364" s="5" t="s">
        <v>16</v>
      </c>
      <c r="T364" s="5" t="s">
        <v>4523</v>
      </c>
      <c r="U364" s="116" t="s">
        <v>13184</v>
      </c>
    </row>
    <row r="365" spans="2:21" s="5" customFormat="1">
      <c r="B365" s="15">
        <v>360</v>
      </c>
      <c r="C365" s="8" t="s">
        <v>5405</v>
      </c>
      <c r="D365" s="8">
        <v>9780674332218</v>
      </c>
      <c r="E365" s="8" t="s">
        <v>19898</v>
      </c>
      <c r="F365" s="9" t="s">
        <v>4643</v>
      </c>
      <c r="G365" s="75" t="s">
        <v>10174</v>
      </c>
      <c r="H365" s="13" t="s">
        <v>5406</v>
      </c>
      <c r="I365" s="15">
        <v>9780674332201</v>
      </c>
      <c r="J365" s="15" t="s">
        <v>17122</v>
      </c>
      <c r="K365" s="15">
        <v>9780674512894</v>
      </c>
      <c r="L365" s="9" t="s">
        <v>4655</v>
      </c>
      <c r="M365" s="75" t="s">
        <v>10174</v>
      </c>
      <c r="N365" s="14" t="s">
        <v>902</v>
      </c>
      <c r="O365" s="5" t="s">
        <v>903</v>
      </c>
      <c r="P365" s="9">
        <v>1976</v>
      </c>
      <c r="Q365" s="12">
        <v>48</v>
      </c>
      <c r="R365" s="9" t="s">
        <v>202</v>
      </c>
      <c r="S365" s="5" t="s">
        <v>203</v>
      </c>
      <c r="T365" s="5" t="s">
        <v>4523</v>
      </c>
      <c r="U365" s="116" t="s">
        <v>13185</v>
      </c>
    </row>
    <row r="366" spans="2:21" s="5" customFormat="1">
      <c r="B366" s="15">
        <v>361</v>
      </c>
      <c r="C366" s="8" t="s">
        <v>5407</v>
      </c>
      <c r="D366" s="8">
        <v>9780674731707</v>
      </c>
      <c r="E366" s="8" t="s">
        <v>19899</v>
      </c>
      <c r="F366" s="9" t="s">
        <v>4643</v>
      </c>
      <c r="G366" s="75" t="s">
        <v>10174</v>
      </c>
      <c r="H366" s="13" t="s">
        <v>5408</v>
      </c>
      <c r="I366" s="15">
        <v>9780674731691</v>
      </c>
      <c r="J366" s="15" t="s">
        <v>17123</v>
      </c>
      <c r="K366" s="15">
        <v>9780674521681</v>
      </c>
      <c r="L366" s="9" t="s">
        <v>4655</v>
      </c>
      <c r="M366" s="75" t="s">
        <v>10174</v>
      </c>
      <c r="N366" s="14" t="s">
        <v>128</v>
      </c>
      <c r="O366" s="5" t="s">
        <v>22390</v>
      </c>
      <c r="P366" s="9">
        <v>1991</v>
      </c>
      <c r="Q366" s="12">
        <v>48</v>
      </c>
      <c r="R366" s="9" t="s">
        <v>4333</v>
      </c>
      <c r="S366" s="5" t="s">
        <v>4430</v>
      </c>
      <c r="T366" s="5" t="s">
        <v>4523</v>
      </c>
      <c r="U366" s="116" t="s">
        <v>13186</v>
      </c>
    </row>
    <row r="367" spans="2:21" s="5" customFormat="1">
      <c r="B367" s="15">
        <v>362</v>
      </c>
      <c r="C367" s="8" t="s">
        <v>5409</v>
      </c>
      <c r="D367" s="8">
        <v>9780674594159</v>
      </c>
      <c r="E367" s="8" t="s">
        <v>19900</v>
      </c>
      <c r="F367" s="9" t="s">
        <v>4643</v>
      </c>
      <c r="G367" s="75" t="s">
        <v>10174</v>
      </c>
      <c r="H367" s="13" t="s">
        <v>5410</v>
      </c>
      <c r="I367" s="15">
        <v>9780674594142</v>
      </c>
      <c r="J367" s="15" t="s">
        <v>17124</v>
      </c>
      <c r="K367" s="15">
        <v>9780674524507</v>
      </c>
      <c r="L367" s="9" t="s">
        <v>4655</v>
      </c>
      <c r="M367" s="75" t="s">
        <v>10174</v>
      </c>
      <c r="N367" s="14" t="s">
        <v>3793</v>
      </c>
      <c r="O367" s="5" t="s">
        <v>3794</v>
      </c>
      <c r="P367" s="9">
        <v>1968</v>
      </c>
      <c r="Q367" s="12">
        <v>48</v>
      </c>
      <c r="R367" s="9" t="s">
        <v>15</v>
      </c>
      <c r="S367" s="5" t="s">
        <v>16</v>
      </c>
      <c r="T367" s="5" t="s">
        <v>4523</v>
      </c>
      <c r="U367" s="116" t="s">
        <v>13187</v>
      </c>
    </row>
    <row r="368" spans="2:21" s="5" customFormat="1">
      <c r="B368" s="15">
        <v>363</v>
      </c>
      <c r="C368" s="8" t="s">
        <v>5411</v>
      </c>
      <c r="D368" s="8">
        <v>9780674184862</v>
      </c>
      <c r="E368" s="8" t="s">
        <v>19901</v>
      </c>
      <c r="F368" s="9" t="s">
        <v>4643</v>
      </c>
      <c r="G368" s="75" t="s">
        <v>10174</v>
      </c>
      <c r="H368" s="13" t="s">
        <v>5412</v>
      </c>
      <c r="I368" s="15">
        <v>9780674333697</v>
      </c>
      <c r="J368" s="15" t="s">
        <v>17125</v>
      </c>
      <c r="K368" s="15">
        <v>9780674333697</v>
      </c>
      <c r="L368" s="9" t="s">
        <v>4655</v>
      </c>
      <c r="M368" s="75" t="s">
        <v>10174</v>
      </c>
      <c r="N368" s="14" t="s">
        <v>1400</v>
      </c>
      <c r="O368" s="5" t="s">
        <v>1401</v>
      </c>
      <c r="P368" s="9">
        <v>1953</v>
      </c>
      <c r="Q368" s="12">
        <v>48</v>
      </c>
      <c r="R368" s="9" t="s">
        <v>23</v>
      </c>
      <c r="S368" s="5" t="s">
        <v>24</v>
      </c>
      <c r="T368" s="5" t="s">
        <v>4523</v>
      </c>
      <c r="U368" s="116" t="s">
        <v>13188</v>
      </c>
    </row>
    <row r="369" spans="2:21" s="5" customFormat="1">
      <c r="B369" s="15">
        <v>364</v>
      </c>
      <c r="C369" s="8" t="s">
        <v>5413</v>
      </c>
      <c r="D369" s="8">
        <v>9780674432352</v>
      </c>
      <c r="E369" s="8" t="s">
        <v>19902</v>
      </c>
      <c r="F369" s="9" t="s">
        <v>4643</v>
      </c>
      <c r="G369" s="75" t="s">
        <v>10174</v>
      </c>
      <c r="H369" s="13" t="s">
        <v>5414</v>
      </c>
      <c r="I369" s="15">
        <v>9780674432345</v>
      </c>
      <c r="J369" s="15" t="s">
        <v>17126</v>
      </c>
      <c r="K369" s="15">
        <v>9780674528253</v>
      </c>
      <c r="L369" s="9" t="s">
        <v>4655</v>
      </c>
      <c r="M369" s="75" t="s">
        <v>10174</v>
      </c>
      <c r="N369" s="14" t="s">
        <v>1553</v>
      </c>
      <c r="O369" s="5" t="s">
        <v>22391</v>
      </c>
      <c r="P369" s="9">
        <v>1955</v>
      </c>
      <c r="Q369" s="12">
        <v>48</v>
      </c>
      <c r="R369" s="9" t="s">
        <v>15</v>
      </c>
      <c r="S369" s="5" t="s">
        <v>16</v>
      </c>
      <c r="T369" s="5" t="s">
        <v>4523</v>
      </c>
      <c r="U369" s="116" t="s">
        <v>13189</v>
      </c>
    </row>
    <row r="370" spans="2:21" s="5" customFormat="1">
      <c r="B370" s="15">
        <v>365</v>
      </c>
      <c r="C370" s="8" t="s">
        <v>5415</v>
      </c>
      <c r="D370" s="8">
        <v>9780674332775</v>
      </c>
      <c r="E370" s="8" t="s">
        <v>19903</v>
      </c>
      <c r="F370" s="9" t="s">
        <v>4643</v>
      </c>
      <c r="G370" s="75" t="s">
        <v>10174</v>
      </c>
      <c r="H370" s="13" t="s">
        <v>5416</v>
      </c>
      <c r="I370" s="15">
        <v>9780674332768</v>
      </c>
      <c r="J370" s="15" t="s">
        <v>17127</v>
      </c>
      <c r="K370" s="15">
        <v>9780674531000</v>
      </c>
      <c r="L370" s="9" t="s">
        <v>4655</v>
      </c>
      <c r="M370" s="75" t="s">
        <v>10174</v>
      </c>
      <c r="N370" s="14" t="s">
        <v>952</v>
      </c>
      <c r="O370" s="5" t="s">
        <v>22392</v>
      </c>
      <c r="P370" s="9">
        <v>1964</v>
      </c>
      <c r="Q370" s="12">
        <v>48</v>
      </c>
      <c r="R370" s="9" t="s">
        <v>15</v>
      </c>
      <c r="S370" s="5" t="s">
        <v>16</v>
      </c>
      <c r="T370" s="5" t="s">
        <v>4523</v>
      </c>
      <c r="U370" s="116" t="s">
        <v>13190</v>
      </c>
    </row>
    <row r="371" spans="2:21" s="5" customFormat="1">
      <c r="B371" s="15">
        <v>366</v>
      </c>
      <c r="C371" s="8" t="s">
        <v>5417</v>
      </c>
      <c r="D371" s="8">
        <v>9780674183704</v>
      </c>
      <c r="E371" s="8" t="s">
        <v>19904</v>
      </c>
      <c r="F371" s="9" t="s">
        <v>4643</v>
      </c>
      <c r="G371" s="75" t="s">
        <v>10174</v>
      </c>
      <c r="H371" s="13" t="s">
        <v>5418</v>
      </c>
      <c r="I371" s="15">
        <v>9780674334427</v>
      </c>
      <c r="J371" s="15" t="s">
        <v>17128</v>
      </c>
      <c r="K371" s="15">
        <v>9780674334427</v>
      </c>
      <c r="L371" s="9" t="s">
        <v>4655</v>
      </c>
      <c r="M371" s="75" t="s">
        <v>10174</v>
      </c>
      <c r="N371" s="14" t="s">
        <v>1184</v>
      </c>
      <c r="O371" s="5" t="s">
        <v>1185</v>
      </c>
      <c r="P371" s="9">
        <v>1961</v>
      </c>
      <c r="Q371" s="12">
        <v>48</v>
      </c>
      <c r="R371" s="9" t="s">
        <v>15</v>
      </c>
      <c r="S371" s="5" t="s">
        <v>16</v>
      </c>
      <c r="T371" s="5" t="s">
        <v>4523</v>
      </c>
      <c r="U371" s="116" t="s">
        <v>13191</v>
      </c>
    </row>
    <row r="372" spans="2:21" s="5" customFormat="1">
      <c r="B372" s="15">
        <v>367</v>
      </c>
      <c r="C372" s="8" t="s">
        <v>5419</v>
      </c>
      <c r="D372" s="8">
        <v>9780674184381</v>
      </c>
      <c r="E372" s="8" t="s">
        <v>19905</v>
      </c>
      <c r="F372" s="9" t="s">
        <v>4643</v>
      </c>
      <c r="G372" s="75" t="s">
        <v>10174</v>
      </c>
      <c r="H372" s="13" t="s">
        <v>5420</v>
      </c>
      <c r="I372" s="15">
        <v>9780674334311</v>
      </c>
      <c r="J372" s="15" t="s">
        <v>17129</v>
      </c>
      <c r="K372" s="15">
        <v>9780674334311</v>
      </c>
      <c r="L372" s="9" t="s">
        <v>4655</v>
      </c>
      <c r="M372" s="75" t="s">
        <v>10174</v>
      </c>
      <c r="N372" s="14" t="s">
        <v>1361</v>
      </c>
      <c r="O372" s="5" t="s">
        <v>1362</v>
      </c>
      <c r="P372" s="9">
        <v>1931</v>
      </c>
      <c r="Q372" s="12">
        <v>48</v>
      </c>
      <c r="R372" s="9" t="s">
        <v>202</v>
      </c>
      <c r="S372" s="5" t="s">
        <v>203</v>
      </c>
      <c r="T372" s="5" t="s">
        <v>4523</v>
      </c>
      <c r="U372" s="116" t="s">
        <v>13192</v>
      </c>
    </row>
    <row r="373" spans="2:21" s="5" customFormat="1">
      <c r="B373" s="15">
        <v>368</v>
      </c>
      <c r="C373" s="8" t="s">
        <v>5421</v>
      </c>
      <c r="D373" s="8">
        <v>9780674430105</v>
      </c>
      <c r="E373" s="8" t="s">
        <v>19906</v>
      </c>
      <c r="F373" s="9" t="s">
        <v>4643</v>
      </c>
      <c r="G373" s="75" t="s">
        <v>10174</v>
      </c>
      <c r="H373" s="13" t="s">
        <v>5422</v>
      </c>
      <c r="I373" s="15">
        <v>9780674180611</v>
      </c>
      <c r="J373" s="15" t="s">
        <v>17130</v>
      </c>
      <c r="K373" s="15">
        <v>9780674180611</v>
      </c>
      <c r="L373" s="9" t="s">
        <v>4655</v>
      </c>
      <c r="M373" s="75" t="s">
        <v>10174</v>
      </c>
      <c r="N373" s="14" t="s">
        <v>1422</v>
      </c>
      <c r="O373" s="5" t="s">
        <v>1423</v>
      </c>
      <c r="P373" s="9">
        <v>1954</v>
      </c>
      <c r="Q373" s="12">
        <v>48</v>
      </c>
      <c r="R373" s="9" t="s">
        <v>202</v>
      </c>
      <c r="S373" s="5" t="s">
        <v>203</v>
      </c>
      <c r="T373" s="5" t="s">
        <v>4523</v>
      </c>
      <c r="U373" s="116" t="s">
        <v>13193</v>
      </c>
    </row>
    <row r="374" spans="2:21" s="5" customFormat="1">
      <c r="B374" s="15">
        <v>369</v>
      </c>
      <c r="C374" s="8" t="s">
        <v>5423</v>
      </c>
      <c r="D374" s="8">
        <v>9780674433434</v>
      </c>
      <c r="E374" s="8" t="s">
        <v>19907</v>
      </c>
      <c r="F374" s="9" t="s">
        <v>4643</v>
      </c>
      <c r="G374" s="75" t="s">
        <v>10174</v>
      </c>
      <c r="H374" s="13" t="s">
        <v>5424</v>
      </c>
      <c r="I374" s="15">
        <v>9780674431522</v>
      </c>
      <c r="J374" s="15" t="s">
        <v>17131</v>
      </c>
      <c r="K374" s="15">
        <v>9780674431522</v>
      </c>
      <c r="L374" s="9" t="s">
        <v>4655</v>
      </c>
      <c r="M374" s="75" t="s">
        <v>10174</v>
      </c>
      <c r="N374" s="14" t="s">
        <v>1630</v>
      </c>
      <c r="O374" s="5" t="s">
        <v>1631</v>
      </c>
      <c r="P374" s="9">
        <v>1939</v>
      </c>
      <c r="Q374" s="12">
        <v>48</v>
      </c>
      <c r="R374" s="9" t="s">
        <v>75</v>
      </c>
      <c r="S374" s="5" t="s">
        <v>76</v>
      </c>
      <c r="T374" s="5" t="s">
        <v>4523</v>
      </c>
      <c r="U374" s="116" t="s">
        <v>13194</v>
      </c>
    </row>
    <row r="375" spans="2:21" s="5" customFormat="1">
      <c r="B375" s="15">
        <v>370</v>
      </c>
      <c r="C375" s="8" t="s">
        <v>5425</v>
      </c>
      <c r="D375" s="8">
        <v>9780674863873</v>
      </c>
      <c r="E375" s="8" t="s">
        <v>19908</v>
      </c>
      <c r="F375" s="9" t="s">
        <v>4643</v>
      </c>
      <c r="G375" s="75" t="s">
        <v>10174</v>
      </c>
      <c r="H375" s="13" t="s">
        <v>5426</v>
      </c>
      <c r="I375" s="15">
        <v>9780674863866</v>
      </c>
      <c r="J375" s="15" t="s">
        <v>17132</v>
      </c>
      <c r="K375" s="15">
        <v>9780674538917</v>
      </c>
      <c r="L375" s="9" t="s">
        <v>4655</v>
      </c>
      <c r="M375" s="75" t="s">
        <v>10174</v>
      </c>
      <c r="N375" s="14" t="s">
        <v>2053</v>
      </c>
      <c r="O375" s="5" t="s">
        <v>2054</v>
      </c>
      <c r="P375" s="9">
        <v>1985</v>
      </c>
      <c r="Q375" s="12">
        <v>48</v>
      </c>
      <c r="R375" s="9" t="s">
        <v>75</v>
      </c>
      <c r="S375" s="5" t="s">
        <v>76</v>
      </c>
      <c r="T375" s="5" t="s">
        <v>4523</v>
      </c>
      <c r="U375" s="116" t="s">
        <v>13195</v>
      </c>
    </row>
    <row r="376" spans="2:21" s="5" customFormat="1">
      <c r="B376" s="15">
        <v>371</v>
      </c>
      <c r="C376" s="8" t="s">
        <v>5427</v>
      </c>
      <c r="D376" s="8">
        <v>9780674331396</v>
      </c>
      <c r="E376" s="8" t="s">
        <v>19909</v>
      </c>
      <c r="F376" s="9" t="s">
        <v>4643</v>
      </c>
      <c r="G376" s="75" t="s">
        <v>10174</v>
      </c>
      <c r="H376" s="13" t="s">
        <v>5428</v>
      </c>
      <c r="I376" s="15">
        <v>9780674331389</v>
      </c>
      <c r="J376" s="15" t="s">
        <v>17133</v>
      </c>
      <c r="K376" s="15">
        <v>9780674539754</v>
      </c>
      <c r="L376" s="9" t="s">
        <v>4655</v>
      </c>
      <c r="M376" s="75" t="s">
        <v>10174</v>
      </c>
      <c r="N376" s="14" t="s">
        <v>831</v>
      </c>
      <c r="O376" s="5" t="s">
        <v>22393</v>
      </c>
      <c r="P376" s="9">
        <v>1965</v>
      </c>
      <c r="Q376" s="12">
        <v>48</v>
      </c>
      <c r="R376" s="9" t="s">
        <v>23</v>
      </c>
      <c r="S376" s="5" t="s">
        <v>24</v>
      </c>
      <c r="T376" s="5" t="s">
        <v>4523</v>
      </c>
      <c r="U376" s="116" t="s">
        <v>13196</v>
      </c>
    </row>
    <row r="377" spans="2:21" s="5" customFormat="1">
      <c r="B377" s="15">
        <v>372</v>
      </c>
      <c r="C377" s="8" t="s">
        <v>5429</v>
      </c>
      <c r="D377" s="8">
        <v>9780674330306</v>
      </c>
      <c r="E377" s="8" t="s">
        <v>19910</v>
      </c>
      <c r="F377" s="9" t="s">
        <v>4643</v>
      </c>
      <c r="G377" s="75" t="s">
        <v>10174</v>
      </c>
      <c r="H377" s="13" t="s">
        <v>5430</v>
      </c>
      <c r="I377" s="15">
        <v>9780674330290</v>
      </c>
      <c r="J377" s="15" t="s">
        <v>17134</v>
      </c>
      <c r="K377" s="15">
        <v>9780674539761</v>
      </c>
      <c r="L377" s="9" t="s">
        <v>4655</v>
      </c>
      <c r="M377" s="75" t="s">
        <v>10174</v>
      </c>
      <c r="N377" s="14" t="s">
        <v>743</v>
      </c>
      <c r="O377" s="5" t="s">
        <v>744</v>
      </c>
      <c r="P377" s="9">
        <v>1970</v>
      </c>
      <c r="Q377" s="12">
        <v>48</v>
      </c>
      <c r="R377" s="9" t="s">
        <v>23</v>
      </c>
      <c r="S377" s="5" t="s">
        <v>24</v>
      </c>
      <c r="T377" s="5" t="s">
        <v>4523</v>
      </c>
      <c r="U377" s="116" t="s">
        <v>13197</v>
      </c>
    </row>
    <row r="378" spans="2:21" s="5" customFormat="1">
      <c r="B378" s="15">
        <v>373</v>
      </c>
      <c r="C378" s="8" t="s">
        <v>5431</v>
      </c>
      <c r="D378" s="8">
        <v>9780674732889</v>
      </c>
      <c r="E378" s="8" t="s">
        <v>19911</v>
      </c>
      <c r="F378" s="9" t="s">
        <v>4643</v>
      </c>
      <c r="G378" s="75" t="s">
        <v>10174</v>
      </c>
      <c r="H378" s="13" t="s">
        <v>5432</v>
      </c>
      <c r="I378" s="15">
        <v>9780674732872</v>
      </c>
      <c r="J378" s="15" t="s">
        <v>17135</v>
      </c>
      <c r="K378" s="15">
        <v>9780674548008</v>
      </c>
      <c r="L378" s="9" t="s">
        <v>4655</v>
      </c>
      <c r="M378" s="75" t="s">
        <v>10174</v>
      </c>
      <c r="N378" s="14" t="s">
        <v>200</v>
      </c>
      <c r="O378" s="5" t="s">
        <v>238</v>
      </c>
      <c r="P378" s="9">
        <v>1948</v>
      </c>
      <c r="Q378" s="12">
        <v>48</v>
      </c>
      <c r="R378" s="9" t="s">
        <v>202</v>
      </c>
      <c r="S378" s="5" t="s">
        <v>203</v>
      </c>
      <c r="T378" s="5" t="s">
        <v>4523</v>
      </c>
      <c r="U378" s="116" t="s">
        <v>13198</v>
      </c>
    </row>
    <row r="379" spans="2:21" s="5" customFormat="1">
      <c r="B379" s="15">
        <v>374</v>
      </c>
      <c r="C379" s="8" t="s">
        <v>5433</v>
      </c>
      <c r="D379" s="8">
        <v>9780674729407</v>
      </c>
      <c r="E379" s="8" t="s">
        <v>19912</v>
      </c>
      <c r="F379" s="9" t="s">
        <v>4643</v>
      </c>
      <c r="G379" s="75" t="s">
        <v>10174</v>
      </c>
      <c r="H379" s="13" t="s">
        <v>5434</v>
      </c>
      <c r="I379" s="15">
        <v>9780674729384</v>
      </c>
      <c r="J379" s="15" t="s">
        <v>17136</v>
      </c>
      <c r="K379" s="15">
        <v>9780674553002</v>
      </c>
      <c r="L379" s="9" t="s">
        <v>4655</v>
      </c>
      <c r="M379" s="75" t="s">
        <v>10174</v>
      </c>
      <c r="N379" s="14" t="s">
        <v>40</v>
      </c>
      <c r="O379" s="5" t="s">
        <v>41</v>
      </c>
      <c r="P379" s="9">
        <v>1947</v>
      </c>
      <c r="Q379" s="12">
        <v>48</v>
      </c>
      <c r="R379" s="9" t="s">
        <v>23</v>
      </c>
      <c r="S379" s="5" t="s">
        <v>24</v>
      </c>
      <c r="T379" s="5" t="s">
        <v>4523</v>
      </c>
      <c r="U379" s="116" t="s">
        <v>13199</v>
      </c>
    </row>
    <row r="380" spans="2:21" s="5" customFormat="1">
      <c r="B380" s="15">
        <v>375</v>
      </c>
      <c r="C380" s="8" t="s">
        <v>5435</v>
      </c>
      <c r="D380" s="8">
        <v>9780674497658</v>
      </c>
      <c r="E380" s="8" t="s">
        <v>19913</v>
      </c>
      <c r="F380" s="9" t="s">
        <v>4643</v>
      </c>
      <c r="G380" s="75" t="s">
        <v>10174</v>
      </c>
      <c r="H380" s="13" t="s">
        <v>5436</v>
      </c>
      <c r="I380" s="15">
        <v>9780674497641</v>
      </c>
      <c r="J380" s="15" t="s">
        <v>17137</v>
      </c>
      <c r="K380" s="15">
        <v>9780674556409</v>
      </c>
      <c r="L380" s="9" t="s">
        <v>4655</v>
      </c>
      <c r="M380" s="75" t="s">
        <v>10174</v>
      </c>
      <c r="N380" s="14" t="s">
        <v>2768</v>
      </c>
      <c r="O380" s="5" t="s">
        <v>2769</v>
      </c>
      <c r="P380" s="9">
        <v>1970</v>
      </c>
      <c r="Q380" s="12">
        <v>48</v>
      </c>
      <c r="R380" s="9" t="s">
        <v>15</v>
      </c>
      <c r="S380" s="5" t="s">
        <v>16</v>
      </c>
      <c r="T380" s="5" t="s">
        <v>4523</v>
      </c>
      <c r="U380" s="116" t="s">
        <v>13200</v>
      </c>
    </row>
    <row r="381" spans="2:21" s="5" customFormat="1">
      <c r="B381" s="15">
        <v>376</v>
      </c>
      <c r="C381" s="8" t="s">
        <v>5437</v>
      </c>
      <c r="D381" s="8">
        <v>9780674435230</v>
      </c>
      <c r="E381" s="8" t="s">
        <v>19914</v>
      </c>
      <c r="F381" s="9" t="s">
        <v>4643</v>
      </c>
      <c r="G381" s="75" t="s">
        <v>10174</v>
      </c>
      <c r="H381" s="13" t="s">
        <v>5438</v>
      </c>
      <c r="I381" s="15">
        <v>9780674431836</v>
      </c>
      <c r="J381" s="15" t="s">
        <v>17138</v>
      </c>
      <c r="K381" s="15">
        <v>9780674431836</v>
      </c>
      <c r="L381" s="9" t="s">
        <v>4655</v>
      </c>
      <c r="M381" s="75" t="s">
        <v>10174</v>
      </c>
      <c r="N381" s="14" t="s">
        <v>1796</v>
      </c>
      <c r="O381" s="5" t="s">
        <v>1797</v>
      </c>
      <c r="P381" s="9">
        <v>1950</v>
      </c>
      <c r="Q381" s="12">
        <v>48</v>
      </c>
      <c r="R381" s="9" t="s">
        <v>15</v>
      </c>
      <c r="S381" s="5" t="s">
        <v>16</v>
      </c>
      <c r="T381" s="5" t="s">
        <v>4523</v>
      </c>
      <c r="U381" s="116" t="s">
        <v>13201</v>
      </c>
    </row>
    <row r="382" spans="2:21" s="5" customFormat="1">
      <c r="B382" s="15">
        <v>377</v>
      </c>
      <c r="C382" s="8" t="s">
        <v>5439</v>
      </c>
      <c r="D382" s="8">
        <v>9780674330870</v>
      </c>
      <c r="E382" s="8" t="s">
        <v>19915</v>
      </c>
      <c r="F382" s="9" t="s">
        <v>4643</v>
      </c>
      <c r="G382" s="75" t="s">
        <v>10174</v>
      </c>
      <c r="H382" s="13" t="s">
        <v>5440</v>
      </c>
      <c r="I382" s="15">
        <v>9780674280809</v>
      </c>
      <c r="J382" s="15" t="s">
        <v>17139</v>
      </c>
      <c r="K382" s="15">
        <v>9780674280809</v>
      </c>
      <c r="L382" s="9" t="s">
        <v>4655</v>
      </c>
      <c r="M382" s="75" t="s">
        <v>10174</v>
      </c>
      <c r="N382" s="14" t="s">
        <v>788</v>
      </c>
      <c r="O382" s="5" t="s">
        <v>789</v>
      </c>
      <c r="P382" s="9">
        <v>1923</v>
      </c>
      <c r="Q382" s="12">
        <v>48</v>
      </c>
      <c r="R382" s="9" t="s">
        <v>15</v>
      </c>
      <c r="S382" s="5" t="s">
        <v>16</v>
      </c>
      <c r="T382" s="5" t="s">
        <v>4523</v>
      </c>
      <c r="U382" s="116" t="s">
        <v>13202</v>
      </c>
    </row>
    <row r="383" spans="2:21" s="5" customFormat="1">
      <c r="B383" s="15">
        <v>378</v>
      </c>
      <c r="C383" s="8" t="s">
        <v>5441</v>
      </c>
      <c r="D383" s="8">
        <v>9780674337435</v>
      </c>
      <c r="E383" s="8" t="s">
        <v>19916</v>
      </c>
      <c r="F383" s="9" t="s">
        <v>4643</v>
      </c>
      <c r="G383" s="75" t="s">
        <v>10174</v>
      </c>
      <c r="H383" s="13" t="s">
        <v>5442</v>
      </c>
      <c r="I383" s="15">
        <v>9780674336308</v>
      </c>
      <c r="J383" s="15" t="s">
        <v>17140</v>
      </c>
      <c r="K383" s="15">
        <v>9780674336308</v>
      </c>
      <c r="L383" s="9" t="s">
        <v>4655</v>
      </c>
      <c r="M383" s="75" t="s">
        <v>10174</v>
      </c>
      <c r="N383" s="14" t="s">
        <v>3987</v>
      </c>
      <c r="O383" s="5" t="s">
        <v>3988</v>
      </c>
      <c r="P383" s="9">
        <v>1967</v>
      </c>
      <c r="Q383" s="12">
        <v>48</v>
      </c>
      <c r="R383" s="9" t="s">
        <v>202</v>
      </c>
      <c r="S383" s="5" t="s">
        <v>203</v>
      </c>
      <c r="T383" s="5" t="s">
        <v>4523</v>
      </c>
      <c r="U383" s="116" t="s">
        <v>13203</v>
      </c>
    </row>
    <row r="384" spans="2:21" s="5" customFormat="1">
      <c r="B384" s="15">
        <v>379</v>
      </c>
      <c r="C384" s="8" t="s">
        <v>5443</v>
      </c>
      <c r="D384" s="8">
        <v>9780674337442</v>
      </c>
      <c r="E384" s="8" t="s">
        <v>19917</v>
      </c>
      <c r="F384" s="9" t="s">
        <v>4643</v>
      </c>
      <c r="G384" s="75" t="s">
        <v>10174</v>
      </c>
      <c r="H384" s="13" t="s">
        <v>5444</v>
      </c>
      <c r="I384" s="15">
        <v>9780674336315</v>
      </c>
      <c r="J384" s="15" t="s">
        <v>17141</v>
      </c>
      <c r="K384" s="15">
        <v>9780674336315</v>
      </c>
      <c r="L384" s="9" t="s">
        <v>4655</v>
      </c>
      <c r="M384" s="75" t="s">
        <v>10174</v>
      </c>
      <c r="N384" s="14" t="s">
        <v>3987</v>
      </c>
      <c r="O384" s="5" t="s">
        <v>3989</v>
      </c>
      <c r="P384" s="9">
        <v>1967</v>
      </c>
      <c r="Q384" s="12">
        <v>48</v>
      </c>
      <c r="R384" s="9" t="s">
        <v>202</v>
      </c>
      <c r="S384" s="5" t="s">
        <v>203</v>
      </c>
      <c r="T384" s="5" t="s">
        <v>4523</v>
      </c>
      <c r="U384" s="116" t="s">
        <v>13204</v>
      </c>
    </row>
    <row r="385" spans="2:21" s="5" customFormat="1">
      <c r="B385" s="15">
        <v>380</v>
      </c>
      <c r="C385" s="8" t="s">
        <v>5445</v>
      </c>
      <c r="D385" s="8">
        <v>9780674368019</v>
      </c>
      <c r="E385" s="8" t="s">
        <v>19918</v>
      </c>
      <c r="F385" s="9" t="s">
        <v>4643</v>
      </c>
      <c r="G385" s="75" t="s">
        <v>10174</v>
      </c>
      <c r="H385" s="13" t="s">
        <v>5446</v>
      </c>
      <c r="I385" s="15">
        <v>9780674599505</v>
      </c>
      <c r="J385" s="15" t="s">
        <v>17142</v>
      </c>
      <c r="K385" s="15">
        <v>9780674599505</v>
      </c>
      <c r="L385" s="9" t="s">
        <v>4655</v>
      </c>
      <c r="M385" s="75" t="s">
        <v>10174</v>
      </c>
      <c r="N385" s="14" t="s">
        <v>3756</v>
      </c>
      <c r="O385" s="5" t="s">
        <v>4313</v>
      </c>
      <c r="P385" s="9">
        <v>1970</v>
      </c>
      <c r="Q385" s="12">
        <v>48</v>
      </c>
      <c r="R385" s="9" t="s">
        <v>15</v>
      </c>
      <c r="S385" s="5" t="s">
        <v>16</v>
      </c>
      <c r="T385" s="5" t="s">
        <v>4523</v>
      </c>
      <c r="U385" s="116" t="s">
        <v>13205</v>
      </c>
    </row>
    <row r="386" spans="2:21" s="5" customFormat="1">
      <c r="B386" s="15">
        <v>381</v>
      </c>
      <c r="C386" s="8" t="s">
        <v>5447</v>
      </c>
      <c r="D386" s="8">
        <v>9780674368026</v>
      </c>
      <c r="E386" s="8" t="s">
        <v>19919</v>
      </c>
      <c r="F386" s="9" t="s">
        <v>4643</v>
      </c>
      <c r="G386" s="75" t="s">
        <v>10174</v>
      </c>
      <c r="H386" s="13" t="s">
        <v>5448</v>
      </c>
      <c r="I386" s="15">
        <v>9780674599499</v>
      </c>
      <c r="J386" s="15" t="s">
        <v>17143</v>
      </c>
      <c r="K386" s="15">
        <v>9780674599499</v>
      </c>
      <c r="L386" s="9" t="s">
        <v>4655</v>
      </c>
      <c r="M386" s="75" t="s">
        <v>10174</v>
      </c>
      <c r="N386" s="14" t="s">
        <v>3756</v>
      </c>
      <c r="O386" s="5" t="s">
        <v>4314</v>
      </c>
      <c r="P386" s="9">
        <v>1970</v>
      </c>
      <c r="Q386" s="12">
        <v>48</v>
      </c>
      <c r="R386" s="9" t="s">
        <v>15</v>
      </c>
      <c r="S386" s="5" t="s">
        <v>16</v>
      </c>
      <c r="T386" s="5" t="s">
        <v>4523</v>
      </c>
      <c r="U386" s="116" t="s">
        <v>13206</v>
      </c>
    </row>
    <row r="387" spans="2:21" s="5" customFormat="1">
      <c r="B387" s="15">
        <v>382</v>
      </c>
      <c r="C387" s="8" t="s">
        <v>5449</v>
      </c>
      <c r="D387" s="8">
        <v>9780674332447</v>
      </c>
      <c r="E387" s="8" t="s">
        <v>19920</v>
      </c>
      <c r="F387" s="9" t="s">
        <v>4643</v>
      </c>
      <c r="G387" s="75" t="s">
        <v>10174</v>
      </c>
      <c r="H387" s="13" t="s">
        <v>5450</v>
      </c>
      <c r="I387" s="15">
        <v>9780674282032</v>
      </c>
      <c r="J387" s="15" t="s">
        <v>17144</v>
      </c>
      <c r="K387" s="15">
        <v>9780674282032</v>
      </c>
      <c r="L387" s="9" t="s">
        <v>4655</v>
      </c>
      <c r="M387" s="75" t="s">
        <v>10174</v>
      </c>
      <c r="N387" s="14" t="s">
        <v>921</v>
      </c>
      <c r="O387" s="5" t="s">
        <v>922</v>
      </c>
      <c r="P387" s="9">
        <v>1948</v>
      </c>
      <c r="Q387" s="12">
        <v>48</v>
      </c>
      <c r="R387" s="9" t="s">
        <v>23</v>
      </c>
      <c r="S387" s="5" t="s">
        <v>24</v>
      </c>
      <c r="T387" s="5" t="s">
        <v>4523</v>
      </c>
      <c r="U387" s="116" t="s">
        <v>13207</v>
      </c>
    </row>
    <row r="388" spans="2:21" s="5" customFormat="1">
      <c r="B388" s="15">
        <v>383</v>
      </c>
      <c r="C388" s="8" t="s">
        <v>5451</v>
      </c>
      <c r="D388" s="8">
        <v>9780674863620</v>
      </c>
      <c r="E388" s="8" t="s">
        <v>19921</v>
      </c>
      <c r="F388" s="9" t="s">
        <v>4643</v>
      </c>
      <c r="G388" s="75" t="s">
        <v>10174</v>
      </c>
      <c r="H388" s="13" t="s">
        <v>5452</v>
      </c>
      <c r="I388" s="15">
        <v>9780674863613</v>
      </c>
      <c r="J388" s="15" t="s">
        <v>17145</v>
      </c>
      <c r="K388" s="15">
        <v>9780674591080</v>
      </c>
      <c r="L388" s="9" t="s">
        <v>4655</v>
      </c>
      <c r="M388" s="75" t="s">
        <v>10174</v>
      </c>
      <c r="N388" s="14" t="s">
        <v>2028</v>
      </c>
      <c r="O388" s="5" t="s">
        <v>2029</v>
      </c>
      <c r="P388" s="9">
        <v>1984</v>
      </c>
      <c r="Q388" s="12">
        <v>48</v>
      </c>
      <c r="R388" s="9" t="s">
        <v>23</v>
      </c>
      <c r="S388" s="5" t="s">
        <v>24</v>
      </c>
      <c r="T388" s="5" t="s">
        <v>4523</v>
      </c>
      <c r="U388" s="116" t="s">
        <v>13208</v>
      </c>
    </row>
    <row r="389" spans="2:21" s="5" customFormat="1">
      <c r="B389" s="15">
        <v>384</v>
      </c>
      <c r="C389" s="8" t="s">
        <v>5453</v>
      </c>
      <c r="D389" s="8">
        <v>9780674288942</v>
      </c>
      <c r="E389" s="8" t="s">
        <v>19922</v>
      </c>
      <c r="F389" s="9" t="s">
        <v>4643</v>
      </c>
      <c r="G389" s="75" t="s">
        <v>10174</v>
      </c>
      <c r="H389" s="13" t="s">
        <v>5454</v>
      </c>
      <c r="I389" s="15">
        <v>9780674288614</v>
      </c>
      <c r="J389" s="15" t="s">
        <v>17146</v>
      </c>
      <c r="K389" s="15">
        <v>9780674288614</v>
      </c>
      <c r="L389" s="9" t="s">
        <v>4655</v>
      </c>
      <c r="M389" s="75" t="s">
        <v>10174</v>
      </c>
      <c r="N389" s="14" t="s">
        <v>4062</v>
      </c>
      <c r="O389" s="5" t="s">
        <v>4063</v>
      </c>
      <c r="P389" s="9">
        <v>1932</v>
      </c>
      <c r="Q389" s="12">
        <v>48</v>
      </c>
      <c r="R389" s="9" t="s">
        <v>23</v>
      </c>
      <c r="S389" s="5" t="s">
        <v>24</v>
      </c>
      <c r="T389" s="5" t="s">
        <v>4523</v>
      </c>
      <c r="U389" s="116" t="s">
        <v>13209</v>
      </c>
    </row>
    <row r="390" spans="2:21" s="5" customFormat="1">
      <c r="B390" s="15">
        <v>385</v>
      </c>
      <c r="C390" s="8" t="s">
        <v>5455</v>
      </c>
      <c r="D390" s="8">
        <v>9780674863408</v>
      </c>
      <c r="E390" s="8" t="s">
        <v>19923</v>
      </c>
      <c r="F390" s="9" t="s">
        <v>4643</v>
      </c>
      <c r="G390" s="75" t="s">
        <v>10174</v>
      </c>
      <c r="H390" s="13" t="s">
        <v>5456</v>
      </c>
      <c r="I390" s="15">
        <v>9780674863392</v>
      </c>
      <c r="J390" s="15" t="s">
        <v>17147</v>
      </c>
      <c r="K390" s="15">
        <v>9780674590007</v>
      </c>
      <c r="L390" s="9" t="s">
        <v>4655</v>
      </c>
      <c r="M390" s="75" t="s">
        <v>10174</v>
      </c>
      <c r="N390" s="14" t="s">
        <v>2011</v>
      </c>
      <c r="O390" s="5" t="s">
        <v>2012</v>
      </c>
      <c r="P390" s="9">
        <v>1956</v>
      </c>
      <c r="Q390" s="12">
        <v>48</v>
      </c>
      <c r="R390" s="9" t="s">
        <v>23</v>
      </c>
      <c r="S390" s="5" t="s">
        <v>24</v>
      </c>
      <c r="T390" s="5" t="s">
        <v>4523</v>
      </c>
      <c r="U390" s="116" t="s">
        <v>13210</v>
      </c>
    </row>
    <row r="391" spans="2:21" s="5" customFormat="1">
      <c r="B391" s="15">
        <v>386</v>
      </c>
      <c r="C391" s="8" t="s">
        <v>5457</v>
      </c>
      <c r="D391" s="8">
        <v>9780674731721</v>
      </c>
      <c r="E391" s="8" t="s">
        <v>19924</v>
      </c>
      <c r="F391" s="9" t="s">
        <v>4643</v>
      </c>
      <c r="G391" s="75" t="s">
        <v>10174</v>
      </c>
      <c r="H391" s="13" t="s">
        <v>5458</v>
      </c>
      <c r="I391" s="15">
        <v>9780674731714</v>
      </c>
      <c r="J391" s="15" t="s">
        <v>17148</v>
      </c>
      <c r="K391" s="15">
        <v>9780674590502</v>
      </c>
      <c r="L391" s="9" t="s">
        <v>4655</v>
      </c>
      <c r="M391" s="75" t="s">
        <v>10174</v>
      </c>
      <c r="N391" s="14" t="s">
        <v>125</v>
      </c>
      <c r="O391" s="5" t="s">
        <v>129</v>
      </c>
      <c r="P391" s="9">
        <v>1963</v>
      </c>
      <c r="Q391" s="12">
        <v>48</v>
      </c>
      <c r="R391" s="9" t="s">
        <v>23</v>
      </c>
      <c r="S391" s="5" t="s">
        <v>24</v>
      </c>
      <c r="T391" s="5" t="s">
        <v>4523</v>
      </c>
      <c r="U391" s="116" t="s">
        <v>13211</v>
      </c>
    </row>
    <row r="392" spans="2:21" s="5" customFormat="1">
      <c r="B392" s="15">
        <v>387</v>
      </c>
      <c r="C392" s="8" t="s">
        <v>5459</v>
      </c>
      <c r="D392" s="8">
        <v>9780674422490</v>
      </c>
      <c r="E392" s="8" t="s">
        <v>19925</v>
      </c>
      <c r="F392" s="9" t="s">
        <v>4643</v>
      </c>
      <c r="G392" s="75" t="s">
        <v>10174</v>
      </c>
      <c r="H392" s="13" t="s">
        <v>5460</v>
      </c>
      <c r="I392" s="15">
        <v>9780674420816</v>
      </c>
      <c r="J392" s="15" t="s">
        <v>17149</v>
      </c>
      <c r="K392" s="15">
        <v>9780674591516</v>
      </c>
      <c r="L392" s="9" t="s">
        <v>4655</v>
      </c>
      <c r="M392" s="75" t="s">
        <v>10174</v>
      </c>
      <c r="N392" s="14" t="s">
        <v>1482</v>
      </c>
      <c r="O392" s="5" t="s">
        <v>3143</v>
      </c>
      <c r="P392" s="9">
        <v>1956</v>
      </c>
      <c r="Q392" s="12">
        <v>48</v>
      </c>
      <c r="R392" s="9" t="s">
        <v>23</v>
      </c>
      <c r="S392" s="5" t="s">
        <v>24</v>
      </c>
      <c r="T392" s="5" t="s">
        <v>4523</v>
      </c>
      <c r="U392" s="116" t="s">
        <v>13212</v>
      </c>
    </row>
    <row r="393" spans="2:21" s="5" customFormat="1">
      <c r="B393" s="15">
        <v>388</v>
      </c>
      <c r="C393" s="8" t="s">
        <v>5461</v>
      </c>
      <c r="D393" s="8">
        <v>9780674430730</v>
      </c>
      <c r="E393" s="8" t="s">
        <v>19926</v>
      </c>
      <c r="F393" s="9" t="s">
        <v>4643</v>
      </c>
      <c r="G393" s="75" t="s">
        <v>11631</v>
      </c>
      <c r="H393" s="13" t="s">
        <v>5462</v>
      </c>
      <c r="I393" s="15">
        <v>9780674589506</v>
      </c>
      <c r="J393" s="15" t="s">
        <v>17150</v>
      </c>
      <c r="K393" s="15">
        <v>9780674589506</v>
      </c>
      <c r="L393" s="9" t="s">
        <v>4655</v>
      </c>
      <c r="M393" s="75" t="s">
        <v>11631</v>
      </c>
      <c r="N393" s="14" t="s">
        <v>1482</v>
      </c>
      <c r="O393" s="5" t="s">
        <v>1483</v>
      </c>
      <c r="P393" s="9">
        <v>1938</v>
      </c>
      <c r="Q393" s="12">
        <v>48</v>
      </c>
      <c r="R393" s="9" t="s">
        <v>23</v>
      </c>
      <c r="S393" s="5" t="s">
        <v>24</v>
      </c>
      <c r="T393" s="5" t="s">
        <v>4523</v>
      </c>
      <c r="U393" s="116" t="s">
        <v>13213</v>
      </c>
    </row>
    <row r="394" spans="2:21" s="5" customFormat="1">
      <c r="B394" s="15">
        <v>389</v>
      </c>
      <c r="C394" s="8" t="s">
        <v>5463</v>
      </c>
      <c r="D394" s="8">
        <v>9780674430754</v>
      </c>
      <c r="E394" s="8" t="s">
        <v>19927</v>
      </c>
      <c r="F394" s="9" t="s">
        <v>4643</v>
      </c>
      <c r="G394" s="75" t="s">
        <v>10174</v>
      </c>
      <c r="H394" s="13" t="s">
        <v>5464</v>
      </c>
      <c r="I394" s="15">
        <v>9780674430747</v>
      </c>
      <c r="J394" s="15" t="s">
        <v>17151</v>
      </c>
      <c r="K394" s="15">
        <v>9780674592018</v>
      </c>
      <c r="L394" s="9" t="s">
        <v>4655</v>
      </c>
      <c r="M394" s="75" t="s">
        <v>10174</v>
      </c>
      <c r="N394" s="14" t="s">
        <v>1482</v>
      </c>
      <c r="O394" s="5" t="s">
        <v>1484</v>
      </c>
      <c r="P394" s="9">
        <v>1951</v>
      </c>
      <c r="Q394" s="12">
        <v>48</v>
      </c>
      <c r="R394" s="9" t="s">
        <v>23</v>
      </c>
      <c r="S394" s="5" t="s">
        <v>24</v>
      </c>
      <c r="T394" s="5" t="s">
        <v>4523</v>
      </c>
      <c r="U394" s="116" t="s">
        <v>13214</v>
      </c>
    </row>
    <row r="395" spans="2:21" s="5" customFormat="1">
      <c r="B395" s="15">
        <v>390</v>
      </c>
      <c r="C395" s="8" t="s">
        <v>5465</v>
      </c>
      <c r="D395" s="8">
        <v>9780674731745</v>
      </c>
      <c r="E395" s="8" t="s">
        <v>19928</v>
      </c>
      <c r="F395" s="9" t="s">
        <v>4643</v>
      </c>
      <c r="G395" s="75" t="s">
        <v>10174</v>
      </c>
      <c r="H395" s="13" t="s">
        <v>5466</v>
      </c>
      <c r="I395" s="15">
        <v>9780674731738</v>
      </c>
      <c r="J395" s="15" t="s">
        <v>17152</v>
      </c>
      <c r="K395" s="15">
        <v>9780674592209</v>
      </c>
      <c r="L395" s="9" t="s">
        <v>4655</v>
      </c>
      <c r="M395" s="75" t="s">
        <v>10174</v>
      </c>
      <c r="N395" s="14" t="s">
        <v>125</v>
      </c>
      <c r="O395" s="5" t="s">
        <v>132</v>
      </c>
      <c r="P395" s="9">
        <v>1972</v>
      </c>
      <c r="Q395" s="12">
        <v>48</v>
      </c>
      <c r="R395" s="9" t="s">
        <v>23</v>
      </c>
      <c r="S395" s="5" t="s">
        <v>24</v>
      </c>
      <c r="T395" s="5" t="s">
        <v>4523</v>
      </c>
      <c r="U395" s="116" t="s">
        <v>13215</v>
      </c>
    </row>
    <row r="396" spans="2:21" s="5" customFormat="1">
      <c r="B396" s="15">
        <v>391</v>
      </c>
      <c r="C396" s="8" t="s">
        <v>5467</v>
      </c>
      <c r="D396" s="8">
        <v>9780674732919</v>
      </c>
      <c r="E396" s="8" t="s">
        <v>19929</v>
      </c>
      <c r="F396" s="9" t="s">
        <v>4643</v>
      </c>
      <c r="G396" s="75" t="s">
        <v>10174</v>
      </c>
      <c r="H396" s="13" t="s">
        <v>5468</v>
      </c>
      <c r="I396" s="15">
        <v>9780674732902</v>
      </c>
      <c r="J396" s="15" t="s">
        <v>17153</v>
      </c>
      <c r="K396" s="15">
        <v>9780674592506</v>
      </c>
      <c r="L396" s="9" t="s">
        <v>4655</v>
      </c>
      <c r="M396" s="75" t="s">
        <v>10174</v>
      </c>
      <c r="N396" s="14" t="s">
        <v>241</v>
      </c>
      <c r="O396" s="5" t="s">
        <v>242</v>
      </c>
      <c r="P396" s="9">
        <v>1961</v>
      </c>
      <c r="Q396" s="12">
        <v>48</v>
      </c>
      <c r="R396" s="9" t="s">
        <v>23</v>
      </c>
      <c r="S396" s="5" t="s">
        <v>24</v>
      </c>
      <c r="T396" s="5" t="s">
        <v>4523</v>
      </c>
      <c r="U396" s="116" t="s">
        <v>13216</v>
      </c>
    </row>
    <row r="397" spans="2:21" s="5" customFormat="1">
      <c r="B397" s="15">
        <v>392</v>
      </c>
      <c r="C397" s="8" t="s">
        <v>5469</v>
      </c>
      <c r="D397" s="8">
        <v>9780674865228</v>
      </c>
      <c r="E397" s="8" t="s">
        <v>19930</v>
      </c>
      <c r="F397" s="9" t="s">
        <v>4643</v>
      </c>
      <c r="G397" s="75" t="s">
        <v>11631</v>
      </c>
      <c r="H397" s="13" t="s">
        <v>5470</v>
      </c>
      <c r="I397" s="15">
        <v>9780674865198</v>
      </c>
      <c r="J397" s="15" t="s">
        <v>17154</v>
      </c>
      <c r="K397" s="15">
        <v>9780674598003</v>
      </c>
      <c r="L397" s="9" t="s">
        <v>4655</v>
      </c>
      <c r="M397" s="75" t="s">
        <v>11631</v>
      </c>
      <c r="N397" s="14" t="s">
        <v>2146</v>
      </c>
      <c r="O397" s="5" t="s">
        <v>22394</v>
      </c>
      <c r="P397" s="9">
        <v>1962</v>
      </c>
      <c r="Q397" s="12">
        <v>48</v>
      </c>
      <c r="R397" s="9" t="s">
        <v>4320</v>
      </c>
      <c r="S397" s="5" t="s">
        <v>4417</v>
      </c>
      <c r="T397" s="5" t="s">
        <v>4523</v>
      </c>
      <c r="U397" s="116" t="s">
        <v>13217</v>
      </c>
    </row>
    <row r="398" spans="2:21" s="5" customFormat="1">
      <c r="B398" s="15">
        <v>393</v>
      </c>
      <c r="C398" s="8" t="s">
        <v>5471</v>
      </c>
      <c r="D398" s="8">
        <v>9780674282377</v>
      </c>
      <c r="E398" s="8" t="s">
        <v>19931</v>
      </c>
      <c r="F398" s="9" t="s">
        <v>4643</v>
      </c>
      <c r="G398" s="75" t="s">
        <v>10174</v>
      </c>
      <c r="H398" s="13" t="s">
        <v>5472</v>
      </c>
      <c r="I398" s="15">
        <v>9780674281226</v>
      </c>
      <c r="J398" s="15" t="s">
        <v>17155</v>
      </c>
      <c r="K398" s="15">
        <v>9780674281226</v>
      </c>
      <c r="L398" s="9" t="s">
        <v>4655</v>
      </c>
      <c r="M398" s="75" t="s">
        <v>10174</v>
      </c>
      <c r="N398" s="14" t="s">
        <v>565</v>
      </c>
      <c r="O398" s="5" t="s">
        <v>566</v>
      </c>
      <c r="P398" s="9">
        <v>1934</v>
      </c>
      <c r="Q398" s="12">
        <v>48</v>
      </c>
      <c r="R398" s="9" t="s">
        <v>202</v>
      </c>
      <c r="S398" s="5" t="s">
        <v>203</v>
      </c>
      <c r="T398" s="5" t="s">
        <v>4523</v>
      </c>
      <c r="U398" s="116" t="s">
        <v>13218</v>
      </c>
    </row>
    <row r="399" spans="2:21" s="5" customFormat="1">
      <c r="B399" s="15">
        <v>394</v>
      </c>
      <c r="C399" s="8" t="s">
        <v>5473</v>
      </c>
      <c r="D399" s="8">
        <v>9780674864382</v>
      </c>
      <c r="E399" s="8" t="s">
        <v>19932</v>
      </c>
      <c r="F399" s="9" t="s">
        <v>4643</v>
      </c>
      <c r="G399" s="75" t="s">
        <v>10174</v>
      </c>
      <c r="H399" s="13" t="s">
        <v>5474</v>
      </c>
      <c r="I399" s="15">
        <v>9780674864375</v>
      </c>
      <c r="J399" s="15" t="s">
        <v>17156</v>
      </c>
      <c r="K399" s="15">
        <v>9780674862586</v>
      </c>
      <c r="L399" s="9" t="s">
        <v>4655</v>
      </c>
      <c r="M399" s="75" t="s">
        <v>10174</v>
      </c>
      <c r="N399" s="14" t="s">
        <v>2096</v>
      </c>
      <c r="O399" s="5" t="s">
        <v>2097</v>
      </c>
      <c r="P399" s="9">
        <v>1934</v>
      </c>
      <c r="Q399" s="12">
        <v>48</v>
      </c>
      <c r="R399" s="9" t="s">
        <v>15</v>
      </c>
      <c r="S399" s="5" t="s">
        <v>16</v>
      </c>
      <c r="T399" s="5" t="s">
        <v>4523</v>
      </c>
      <c r="U399" s="116" t="s">
        <v>13219</v>
      </c>
    </row>
    <row r="400" spans="2:21" s="5" customFormat="1">
      <c r="B400" s="15">
        <v>395</v>
      </c>
      <c r="C400" s="8" t="s">
        <v>5475</v>
      </c>
      <c r="D400" s="8">
        <v>9780674491823</v>
      </c>
      <c r="E400" s="8" t="s">
        <v>19933</v>
      </c>
      <c r="F400" s="9" t="s">
        <v>4643</v>
      </c>
      <c r="G400" s="75" t="s">
        <v>10174</v>
      </c>
      <c r="H400" s="13" t="s">
        <v>5476</v>
      </c>
      <c r="I400" s="15">
        <v>9780674186170</v>
      </c>
      <c r="J400" s="15" t="s">
        <v>17157</v>
      </c>
      <c r="K400" s="15">
        <v>9780674186170</v>
      </c>
      <c r="L400" s="9" t="s">
        <v>4655</v>
      </c>
      <c r="M400" s="75" t="s">
        <v>10174</v>
      </c>
      <c r="N400" s="14" t="s">
        <v>2492</v>
      </c>
      <c r="O400" s="5" t="s">
        <v>2493</v>
      </c>
      <c r="P400" s="9">
        <v>1950</v>
      </c>
      <c r="Q400" s="12">
        <v>48</v>
      </c>
      <c r="R400" s="9" t="s">
        <v>15</v>
      </c>
      <c r="S400" s="5" t="s">
        <v>16</v>
      </c>
      <c r="T400" s="5" t="s">
        <v>4523</v>
      </c>
      <c r="U400" s="116" t="s">
        <v>13220</v>
      </c>
    </row>
    <row r="401" spans="2:21" s="5" customFormat="1">
      <c r="B401" s="15">
        <v>396</v>
      </c>
      <c r="C401" s="8" t="s">
        <v>5477</v>
      </c>
      <c r="D401" s="8">
        <v>9780674732384</v>
      </c>
      <c r="E401" s="8" t="s">
        <v>19934</v>
      </c>
      <c r="F401" s="9" t="s">
        <v>4643</v>
      </c>
      <c r="G401" s="75" t="s">
        <v>10174</v>
      </c>
      <c r="H401" s="13" t="s">
        <v>5478</v>
      </c>
      <c r="I401" s="15">
        <v>9780674732377</v>
      </c>
      <c r="J401" s="15" t="s">
        <v>17158</v>
      </c>
      <c r="K401" s="15">
        <v>9780674637627</v>
      </c>
      <c r="L401" s="9" t="s">
        <v>4655</v>
      </c>
      <c r="M401" s="75" t="s">
        <v>10174</v>
      </c>
      <c r="N401" s="14" t="s">
        <v>196</v>
      </c>
      <c r="O401" s="5" t="s">
        <v>197</v>
      </c>
      <c r="P401" s="9">
        <v>1983</v>
      </c>
      <c r="Q401" s="12">
        <v>48</v>
      </c>
      <c r="R401" s="9" t="s">
        <v>4332</v>
      </c>
      <c r="S401" s="5" t="s">
        <v>4429</v>
      </c>
      <c r="T401" s="5" t="s">
        <v>4523</v>
      </c>
      <c r="U401" s="116" t="s">
        <v>13221</v>
      </c>
    </row>
    <row r="402" spans="2:21" s="5" customFormat="1">
      <c r="B402" s="15">
        <v>397</v>
      </c>
      <c r="C402" s="8" t="s">
        <v>5479</v>
      </c>
      <c r="D402" s="8">
        <v>9780674186354</v>
      </c>
      <c r="E402" s="8" t="s">
        <v>19935</v>
      </c>
      <c r="F402" s="9" t="s">
        <v>4643</v>
      </c>
      <c r="G402" s="75" t="s">
        <v>10174</v>
      </c>
      <c r="H402" s="13" t="s">
        <v>5480</v>
      </c>
      <c r="I402" s="15">
        <v>9780674186347</v>
      </c>
      <c r="J402" s="15" t="s">
        <v>17159</v>
      </c>
      <c r="K402" s="15">
        <v>9780674639508</v>
      </c>
      <c r="L402" s="9" t="s">
        <v>4655</v>
      </c>
      <c r="M402" s="75" t="s">
        <v>10174</v>
      </c>
      <c r="N402" s="14" t="s">
        <v>2280</v>
      </c>
      <c r="O402" s="5" t="s">
        <v>22395</v>
      </c>
      <c r="P402" s="9">
        <v>1965</v>
      </c>
      <c r="Q402" s="12">
        <v>48</v>
      </c>
      <c r="R402" s="9" t="s">
        <v>75</v>
      </c>
      <c r="S402" s="5" t="s">
        <v>76</v>
      </c>
      <c r="T402" s="5" t="s">
        <v>4523</v>
      </c>
      <c r="U402" s="116" t="s">
        <v>13222</v>
      </c>
    </row>
    <row r="403" spans="2:21" s="5" customFormat="1">
      <c r="B403" s="15">
        <v>398</v>
      </c>
      <c r="C403" s="8" t="s">
        <v>5481</v>
      </c>
      <c r="D403" s="8">
        <v>9780674335639</v>
      </c>
      <c r="E403" s="8" t="s">
        <v>19936</v>
      </c>
      <c r="F403" s="9" t="s">
        <v>4643</v>
      </c>
      <c r="G403" s="75" t="s">
        <v>11631</v>
      </c>
      <c r="H403" s="13" t="s">
        <v>5482</v>
      </c>
      <c r="I403" s="15">
        <v>9780674335615</v>
      </c>
      <c r="J403" s="15" t="s">
        <v>17160</v>
      </c>
      <c r="K403" s="15">
        <v>9780674013261</v>
      </c>
      <c r="L403" s="9" t="s">
        <v>4655</v>
      </c>
      <c r="M403" s="75" t="s">
        <v>11631</v>
      </c>
      <c r="N403" s="14" t="s">
        <v>3879</v>
      </c>
      <c r="O403" s="5" t="s">
        <v>3880</v>
      </c>
      <c r="P403" s="9">
        <v>2004</v>
      </c>
      <c r="Q403" s="12">
        <v>48</v>
      </c>
      <c r="R403" s="9" t="s">
        <v>23</v>
      </c>
      <c r="S403" s="5" t="s">
        <v>24</v>
      </c>
      <c r="T403" s="5" t="s">
        <v>4523</v>
      </c>
      <c r="U403" s="116" t="s">
        <v>13223</v>
      </c>
    </row>
    <row r="404" spans="2:21" s="5" customFormat="1">
      <c r="B404" s="15">
        <v>399</v>
      </c>
      <c r="C404" s="8" t="s">
        <v>5483</v>
      </c>
      <c r="D404" s="8">
        <v>9780674184848</v>
      </c>
      <c r="E404" s="8" t="s">
        <v>19937</v>
      </c>
      <c r="F404" s="9" t="s">
        <v>4643</v>
      </c>
      <c r="G404" s="75" t="s">
        <v>10174</v>
      </c>
      <c r="H404" s="13" t="s">
        <v>5484</v>
      </c>
      <c r="I404" s="15">
        <v>9780674184831</v>
      </c>
      <c r="J404" s="15" t="s">
        <v>17161</v>
      </c>
      <c r="K404" s="15">
        <v>9780674644700</v>
      </c>
      <c r="L404" s="9" t="s">
        <v>4655</v>
      </c>
      <c r="M404" s="75" t="s">
        <v>10174</v>
      </c>
      <c r="N404" s="14" t="s">
        <v>1398</v>
      </c>
      <c r="O404" s="5" t="s">
        <v>1399</v>
      </c>
      <c r="P404" s="9">
        <v>1990</v>
      </c>
      <c r="Q404" s="12">
        <v>48</v>
      </c>
      <c r="R404" s="9" t="s">
        <v>4333</v>
      </c>
      <c r="S404" s="5" t="s">
        <v>4430</v>
      </c>
      <c r="T404" s="5" t="s">
        <v>4523</v>
      </c>
      <c r="U404" s="116" t="s">
        <v>13224</v>
      </c>
    </row>
    <row r="405" spans="2:21" s="5" customFormat="1">
      <c r="B405" s="15">
        <v>400</v>
      </c>
      <c r="C405" s="8" t="s">
        <v>5485</v>
      </c>
      <c r="D405" s="8">
        <v>9780674422810</v>
      </c>
      <c r="E405" s="8" t="s">
        <v>19938</v>
      </c>
      <c r="F405" s="9" t="s">
        <v>4643</v>
      </c>
      <c r="G405" s="75" t="s">
        <v>10174</v>
      </c>
      <c r="H405" s="13" t="s">
        <v>5486</v>
      </c>
      <c r="I405" s="15">
        <v>9780674428423</v>
      </c>
      <c r="J405" s="15" t="s">
        <v>17162</v>
      </c>
      <c r="K405" s="15">
        <v>9780674428423</v>
      </c>
      <c r="L405" s="9" t="s">
        <v>4655</v>
      </c>
      <c r="M405" s="75" t="s">
        <v>10174</v>
      </c>
      <c r="N405" s="14" t="s">
        <v>1650</v>
      </c>
      <c r="O405" s="5" t="s">
        <v>3303</v>
      </c>
      <c r="P405" s="9">
        <v>1940</v>
      </c>
      <c r="Q405" s="12">
        <v>48</v>
      </c>
      <c r="R405" s="9" t="s">
        <v>15</v>
      </c>
      <c r="S405" s="5" t="s">
        <v>16</v>
      </c>
      <c r="T405" s="5" t="s">
        <v>4523</v>
      </c>
      <c r="U405" s="116" t="s">
        <v>13225</v>
      </c>
    </row>
    <row r="406" spans="2:21" s="5" customFormat="1">
      <c r="B406" s="15">
        <v>401</v>
      </c>
      <c r="C406" s="8" t="s">
        <v>5487</v>
      </c>
      <c r="D406" s="8">
        <v>9780674184688</v>
      </c>
      <c r="E406" s="8" t="s">
        <v>19939</v>
      </c>
      <c r="F406" s="9" t="s">
        <v>4643</v>
      </c>
      <c r="G406" s="75" t="s">
        <v>10174</v>
      </c>
      <c r="H406" s="13" t="s">
        <v>5488</v>
      </c>
      <c r="I406" s="15">
        <v>9780674334946</v>
      </c>
      <c r="J406" s="15" t="s">
        <v>17163</v>
      </c>
      <c r="K406" s="15">
        <v>9780674334946</v>
      </c>
      <c r="L406" s="9" t="s">
        <v>4655</v>
      </c>
      <c r="M406" s="75" t="s">
        <v>10174</v>
      </c>
      <c r="N406" s="14" t="s">
        <v>1385</v>
      </c>
      <c r="O406" s="5" t="s">
        <v>1386</v>
      </c>
      <c r="P406" s="9">
        <v>1956</v>
      </c>
      <c r="Q406" s="12">
        <v>48</v>
      </c>
      <c r="R406" s="9" t="s">
        <v>15</v>
      </c>
      <c r="S406" s="5" t="s">
        <v>16</v>
      </c>
      <c r="T406" s="5" t="s">
        <v>4523</v>
      </c>
      <c r="U406" s="116" t="s">
        <v>13226</v>
      </c>
    </row>
    <row r="407" spans="2:21" s="5" customFormat="1">
      <c r="B407" s="15">
        <v>402</v>
      </c>
      <c r="C407" s="8" t="s">
        <v>5489</v>
      </c>
      <c r="D407" s="8">
        <v>9780674182264</v>
      </c>
      <c r="E407" s="8" t="s">
        <v>19940</v>
      </c>
      <c r="F407" s="9" t="s">
        <v>4643</v>
      </c>
      <c r="G407" s="75" t="s">
        <v>10174</v>
      </c>
      <c r="H407" s="13" t="s">
        <v>5490</v>
      </c>
      <c r="I407" s="15">
        <v>9780674333819</v>
      </c>
      <c r="J407" s="15" t="s">
        <v>17164</v>
      </c>
      <c r="K407" s="15">
        <v>9780674333819</v>
      </c>
      <c r="L407" s="9" t="s">
        <v>4655</v>
      </c>
      <c r="M407" s="75" t="s">
        <v>10174</v>
      </c>
      <c r="N407" s="14" t="s">
        <v>1154</v>
      </c>
      <c r="O407" s="5" t="s">
        <v>1155</v>
      </c>
      <c r="P407" s="9">
        <v>1931</v>
      </c>
      <c r="Q407" s="12">
        <v>48</v>
      </c>
      <c r="R407" s="9" t="s">
        <v>202</v>
      </c>
      <c r="S407" s="5" t="s">
        <v>203</v>
      </c>
      <c r="T407" s="5" t="s">
        <v>4523</v>
      </c>
      <c r="U407" s="116" t="s">
        <v>13227</v>
      </c>
    </row>
    <row r="408" spans="2:21" s="5" customFormat="1">
      <c r="B408" s="15">
        <v>403</v>
      </c>
      <c r="C408" s="8" t="s">
        <v>5491</v>
      </c>
      <c r="D408" s="8">
        <v>9780674436275</v>
      </c>
      <c r="E408" s="8" t="s">
        <v>19941</v>
      </c>
      <c r="F408" s="9" t="s">
        <v>4643</v>
      </c>
      <c r="G408" s="75" t="s">
        <v>10174</v>
      </c>
      <c r="H408" s="13" t="s">
        <v>5492</v>
      </c>
      <c r="I408" s="15">
        <v>9780674436251</v>
      </c>
      <c r="J408" s="15" t="s">
        <v>17165</v>
      </c>
      <c r="K408" s="15">
        <v>9780674674516</v>
      </c>
      <c r="L408" s="9" t="s">
        <v>4655</v>
      </c>
      <c r="M408" s="75" t="s">
        <v>10174</v>
      </c>
      <c r="N408" s="14" t="s">
        <v>1873</v>
      </c>
      <c r="O408" s="5" t="s">
        <v>1874</v>
      </c>
      <c r="P408" s="9">
        <v>1971</v>
      </c>
      <c r="Q408" s="12">
        <v>48</v>
      </c>
      <c r="R408" s="9" t="s">
        <v>23</v>
      </c>
      <c r="S408" s="5" t="s">
        <v>24</v>
      </c>
      <c r="T408" s="5" t="s">
        <v>4523</v>
      </c>
      <c r="U408" s="116" t="s">
        <v>13228</v>
      </c>
    </row>
    <row r="409" spans="2:21" s="5" customFormat="1">
      <c r="B409" s="15">
        <v>404</v>
      </c>
      <c r="C409" s="8" t="s">
        <v>5493</v>
      </c>
      <c r="D409" s="8">
        <v>9780674332348</v>
      </c>
      <c r="E409" s="8" t="s">
        <v>19942</v>
      </c>
      <c r="F409" s="9" t="s">
        <v>4643</v>
      </c>
      <c r="G409" s="75" t="s">
        <v>10174</v>
      </c>
      <c r="H409" s="13" t="s">
        <v>5494</v>
      </c>
      <c r="I409" s="15">
        <v>9780674332331</v>
      </c>
      <c r="J409" s="15" t="s">
        <v>17166</v>
      </c>
      <c r="K409" s="15">
        <v>9780674701007</v>
      </c>
      <c r="L409" s="9" t="s">
        <v>4655</v>
      </c>
      <c r="M409" s="75" t="s">
        <v>10174</v>
      </c>
      <c r="N409" s="14" t="s">
        <v>911</v>
      </c>
      <c r="O409" s="5" t="s">
        <v>912</v>
      </c>
      <c r="P409" s="9">
        <v>1965</v>
      </c>
      <c r="Q409" s="12">
        <v>48</v>
      </c>
      <c r="R409" s="9" t="s">
        <v>15</v>
      </c>
      <c r="S409" s="5" t="s">
        <v>16</v>
      </c>
      <c r="T409" s="5" t="s">
        <v>4523</v>
      </c>
      <c r="U409" s="116" t="s">
        <v>13229</v>
      </c>
    </row>
    <row r="410" spans="2:21" s="5" customFormat="1">
      <c r="B410" s="15">
        <v>405</v>
      </c>
      <c r="C410" s="8" t="s">
        <v>5495</v>
      </c>
      <c r="D410" s="8">
        <v>9780674281882</v>
      </c>
      <c r="E410" s="8" t="s">
        <v>19943</v>
      </c>
      <c r="F410" s="9" t="s">
        <v>4643</v>
      </c>
      <c r="G410" s="75" t="s">
        <v>10174</v>
      </c>
      <c r="H410" s="13" t="s">
        <v>5496</v>
      </c>
      <c r="I410" s="15">
        <v>9780674281875</v>
      </c>
      <c r="J410" s="15" t="s">
        <v>17167</v>
      </c>
      <c r="K410" s="15">
        <v>9780674704909</v>
      </c>
      <c r="L410" s="9" t="s">
        <v>4655</v>
      </c>
      <c r="M410" s="75" t="s">
        <v>10174</v>
      </c>
      <c r="N410" s="14" t="s">
        <v>536</v>
      </c>
      <c r="O410" s="5" t="s">
        <v>537</v>
      </c>
      <c r="P410" s="9">
        <v>1986</v>
      </c>
      <c r="Q410" s="12">
        <v>48</v>
      </c>
      <c r="R410" s="9" t="s">
        <v>4329</v>
      </c>
      <c r="S410" s="5" t="s">
        <v>4426</v>
      </c>
      <c r="T410" s="5" t="s">
        <v>4523</v>
      </c>
      <c r="U410" s="116" t="s">
        <v>13230</v>
      </c>
    </row>
    <row r="411" spans="2:21" s="5" customFormat="1">
      <c r="B411" s="15">
        <v>406</v>
      </c>
      <c r="C411" s="8" t="s">
        <v>5497</v>
      </c>
      <c r="D411" s="8">
        <v>9780674282544</v>
      </c>
      <c r="E411" s="8" t="s">
        <v>19944</v>
      </c>
      <c r="F411" s="9" t="s">
        <v>4643</v>
      </c>
      <c r="G411" s="75" t="s">
        <v>10174</v>
      </c>
      <c r="H411" s="13" t="s">
        <v>5498</v>
      </c>
      <c r="I411" s="15">
        <v>9780674730694</v>
      </c>
      <c r="J411" s="15" t="s">
        <v>17168</v>
      </c>
      <c r="K411" s="15">
        <v>9780674730694</v>
      </c>
      <c r="L411" s="9" t="s">
        <v>4655</v>
      </c>
      <c r="M411" s="75" t="s">
        <v>10174</v>
      </c>
      <c r="N411" s="14" t="s">
        <v>580</v>
      </c>
      <c r="O411" s="5" t="s">
        <v>581</v>
      </c>
      <c r="P411" s="9">
        <v>1922</v>
      </c>
      <c r="Q411" s="12">
        <v>48</v>
      </c>
      <c r="R411" s="9" t="s">
        <v>202</v>
      </c>
      <c r="S411" s="5" t="s">
        <v>203</v>
      </c>
      <c r="T411" s="5" t="s">
        <v>4523</v>
      </c>
      <c r="U411" s="116" t="s">
        <v>13231</v>
      </c>
    </row>
    <row r="412" spans="2:21" s="5" customFormat="1">
      <c r="B412" s="15">
        <v>407</v>
      </c>
      <c r="C412" s="8" t="s">
        <v>5499</v>
      </c>
      <c r="D412" s="8">
        <v>9780674432505</v>
      </c>
      <c r="E412" s="8" t="s">
        <v>19945</v>
      </c>
      <c r="F412" s="9" t="s">
        <v>4643</v>
      </c>
      <c r="G412" s="75" t="s">
        <v>10174</v>
      </c>
      <c r="H412" s="13" t="s">
        <v>5500</v>
      </c>
      <c r="I412" s="15">
        <v>9780674431607</v>
      </c>
      <c r="J412" s="15" t="s">
        <v>17169</v>
      </c>
      <c r="K412" s="15">
        <v>9780674431607</v>
      </c>
      <c r="L412" s="9" t="s">
        <v>4655</v>
      </c>
      <c r="M412" s="75" t="s">
        <v>10174</v>
      </c>
      <c r="N412" s="14" t="s">
        <v>1560</v>
      </c>
      <c r="O412" s="5" t="s">
        <v>1561</v>
      </c>
      <c r="P412" s="9">
        <v>1941</v>
      </c>
      <c r="Q412" s="12">
        <v>48</v>
      </c>
      <c r="R412" s="9" t="s">
        <v>15</v>
      </c>
      <c r="S412" s="5" t="s">
        <v>16</v>
      </c>
      <c r="T412" s="5" t="s">
        <v>4523</v>
      </c>
      <c r="U412" s="116" t="s">
        <v>13232</v>
      </c>
    </row>
    <row r="413" spans="2:21" s="5" customFormat="1">
      <c r="B413" s="15">
        <v>408</v>
      </c>
      <c r="C413" s="8" t="s">
        <v>5501</v>
      </c>
      <c r="D413" s="8">
        <v>9780674598867</v>
      </c>
      <c r="E413" s="8" t="s">
        <v>19946</v>
      </c>
      <c r="F413" s="9" t="s">
        <v>4643</v>
      </c>
      <c r="G413" s="75" t="s">
        <v>10174</v>
      </c>
      <c r="H413" s="13" t="s">
        <v>5502</v>
      </c>
      <c r="I413" s="15">
        <v>9780674598676</v>
      </c>
      <c r="J413" s="15" t="s">
        <v>17170</v>
      </c>
      <c r="K413" s="15">
        <v>9780674598676</v>
      </c>
      <c r="L413" s="9" t="s">
        <v>4655</v>
      </c>
      <c r="M413" s="75" t="s">
        <v>10174</v>
      </c>
      <c r="N413" s="14" t="s">
        <v>4170</v>
      </c>
      <c r="O413" s="5" t="s">
        <v>4171</v>
      </c>
      <c r="P413" s="9">
        <v>1955</v>
      </c>
      <c r="Q413" s="12">
        <v>48</v>
      </c>
      <c r="R413" s="9" t="s">
        <v>15</v>
      </c>
      <c r="S413" s="5" t="s">
        <v>16</v>
      </c>
      <c r="T413" s="5" t="s">
        <v>4523</v>
      </c>
      <c r="U413" s="116" t="s">
        <v>13233</v>
      </c>
    </row>
    <row r="414" spans="2:21" s="5" customFormat="1">
      <c r="B414" s="15">
        <v>409</v>
      </c>
      <c r="C414" s="8" t="s">
        <v>5503</v>
      </c>
      <c r="D414" s="8">
        <v>9780674184596</v>
      </c>
      <c r="E414" s="8" t="s">
        <v>19947</v>
      </c>
      <c r="F414" s="9" t="s">
        <v>4643</v>
      </c>
      <c r="G414" s="75" t="s">
        <v>10174</v>
      </c>
      <c r="H414" s="13" t="s">
        <v>5504</v>
      </c>
      <c r="I414" s="15">
        <v>9780674334908</v>
      </c>
      <c r="J414" s="15" t="s">
        <v>17171</v>
      </c>
      <c r="K414" s="15">
        <v>9780674334908</v>
      </c>
      <c r="L414" s="9" t="s">
        <v>4655</v>
      </c>
      <c r="M414" s="75" t="s">
        <v>10174</v>
      </c>
      <c r="N414" s="14" t="s">
        <v>1378</v>
      </c>
      <c r="O414" s="5" t="s">
        <v>1380</v>
      </c>
      <c r="P414" s="9">
        <v>1926</v>
      </c>
      <c r="Q414" s="12">
        <v>48</v>
      </c>
      <c r="R414" s="9" t="s">
        <v>15</v>
      </c>
      <c r="S414" s="5" t="s">
        <v>16</v>
      </c>
      <c r="T414" s="5" t="s">
        <v>4523</v>
      </c>
      <c r="U414" s="116" t="s">
        <v>13234</v>
      </c>
    </row>
    <row r="415" spans="2:21" s="5" customFormat="1">
      <c r="B415" s="15">
        <v>410</v>
      </c>
      <c r="C415" s="8" t="s">
        <v>5505</v>
      </c>
      <c r="D415" s="8">
        <v>9780674282179</v>
      </c>
      <c r="E415" s="8" t="s">
        <v>19948</v>
      </c>
      <c r="F415" s="9" t="s">
        <v>4643</v>
      </c>
      <c r="G415" s="75" t="s">
        <v>10174</v>
      </c>
      <c r="H415" s="13" t="s">
        <v>5506</v>
      </c>
      <c r="I415" s="15">
        <v>9780674281158</v>
      </c>
      <c r="J415" s="15" t="s">
        <v>17172</v>
      </c>
      <c r="K415" s="15">
        <v>9780674281158</v>
      </c>
      <c r="L415" s="9" t="s">
        <v>4655</v>
      </c>
      <c r="M415" s="75" t="s">
        <v>10174</v>
      </c>
      <c r="N415" s="14" t="s">
        <v>545</v>
      </c>
      <c r="O415" s="5" t="s">
        <v>550</v>
      </c>
      <c r="P415" s="9">
        <v>1928</v>
      </c>
      <c r="Q415" s="12">
        <v>48</v>
      </c>
      <c r="R415" s="9" t="s">
        <v>202</v>
      </c>
      <c r="S415" s="5" t="s">
        <v>203</v>
      </c>
      <c r="T415" s="5" t="s">
        <v>4523</v>
      </c>
      <c r="U415" s="116" t="s">
        <v>13235</v>
      </c>
    </row>
    <row r="416" spans="2:21" s="5" customFormat="1">
      <c r="B416" s="15">
        <v>411</v>
      </c>
      <c r="C416" s="8" t="s">
        <v>5507</v>
      </c>
      <c r="D416" s="8">
        <v>9780674437418</v>
      </c>
      <c r="E416" s="8" t="s">
        <v>19949</v>
      </c>
      <c r="F416" s="9" t="s">
        <v>4643</v>
      </c>
      <c r="G416" s="75" t="s">
        <v>11631</v>
      </c>
      <c r="H416" s="13" t="s">
        <v>5508</v>
      </c>
      <c r="I416" s="15">
        <v>9780674437425</v>
      </c>
      <c r="J416" s="15" t="s">
        <v>17173</v>
      </c>
      <c r="K416" s="15">
        <v>9780674740839</v>
      </c>
      <c r="L416" s="9" t="s">
        <v>4655</v>
      </c>
      <c r="M416" s="75" t="s">
        <v>11631</v>
      </c>
      <c r="N416" s="14" t="s">
        <v>1973</v>
      </c>
      <c r="O416" s="5" t="s">
        <v>1974</v>
      </c>
      <c r="P416" s="9">
        <v>1994</v>
      </c>
      <c r="Q416" s="12">
        <v>48</v>
      </c>
      <c r="R416" s="9" t="s">
        <v>15</v>
      </c>
      <c r="S416" s="5" t="s">
        <v>16</v>
      </c>
      <c r="T416" s="5" t="s">
        <v>4523</v>
      </c>
      <c r="U416" s="116" t="s">
        <v>13236</v>
      </c>
    </row>
    <row r="417" spans="2:21" s="5" customFormat="1">
      <c r="B417" s="15">
        <v>412</v>
      </c>
      <c r="C417" s="8" t="s">
        <v>5509</v>
      </c>
      <c r="D417" s="8">
        <v>9780674433229</v>
      </c>
      <c r="E417" s="8" t="s">
        <v>19950</v>
      </c>
      <c r="F417" s="9" t="s">
        <v>4643</v>
      </c>
      <c r="G417" s="75" t="s">
        <v>10174</v>
      </c>
      <c r="H417" s="13" t="s">
        <v>5510</v>
      </c>
      <c r="I417" s="15">
        <v>9780674433212</v>
      </c>
      <c r="J417" s="15" t="s">
        <v>17174</v>
      </c>
      <c r="K417" s="15">
        <v>9780674743502</v>
      </c>
      <c r="L417" s="9" t="s">
        <v>4655</v>
      </c>
      <c r="M417" s="75" t="s">
        <v>10174</v>
      </c>
      <c r="N417" s="14" t="s">
        <v>1611</v>
      </c>
      <c r="O417" s="5" t="s">
        <v>1612</v>
      </c>
      <c r="P417" s="9">
        <v>1970</v>
      </c>
      <c r="Q417" s="12">
        <v>48</v>
      </c>
      <c r="R417" s="9" t="s">
        <v>23</v>
      </c>
      <c r="S417" s="5" t="s">
        <v>24</v>
      </c>
      <c r="T417" s="5" t="s">
        <v>4523</v>
      </c>
      <c r="U417" s="116" t="s">
        <v>13237</v>
      </c>
    </row>
    <row r="418" spans="2:21" s="5" customFormat="1">
      <c r="B418" s="15">
        <v>413</v>
      </c>
      <c r="C418" s="8" t="s">
        <v>5511</v>
      </c>
      <c r="D418" s="8">
        <v>9780674436336</v>
      </c>
      <c r="E418" s="8" t="s">
        <v>19951</v>
      </c>
      <c r="F418" s="9" t="s">
        <v>4643</v>
      </c>
      <c r="G418" s="75" t="s">
        <v>10174</v>
      </c>
      <c r="H418" s="13" t="s">
        <v>5512</v>
      </c>
      <c r="I418" s="15">
        <v>9780674436329</v>
      </c>
      <c r="J418" s="15" t="s">
        <v>17175</v>
      </c>
      <c r="K418" s="15">
        <v>9780674759909</v>
      </c>
      <c r="L418" s="9" t="s">
        <v>4655</v>
      </c>
      <c r="M418" s="75" t="s">
        <v>10174</v>
      </c>
      <c r="N418" s="14" t="s">
        <v>1879</v>
      </c>
      <c r="O418" s="5" t="s">
        <v>1880</v>
      </c>
      <c r="P418" s="9">
        <v>1990</v>
      </c>
      <c r="Q418" s="12">
        <v>48</v>
      </c>
      <c r="R418" s="9" t="s">
        <v>23</v>
      </c>
      <c r="S418" s="5" t="s">
        <v>24</v>
      </c>
      <c r="T418" s="5" t="s">
        <v>4523</v>
      </c>
      <c r="U418" s="116" t="s">
        <v>13238</v>
      </c>
    </row>
    <row r="419" spans="2:21" s="5" customFormat="1">
      <c r="B419" s="15">
        <v>414</v>
      </c>
      <c r="C419" s="8" t="s">
        <v>5513</v>
      </c>
      <c r="D419" s="8">
        <v>9780674600089</v>
      </c>
      <c r="E419" s="8" t="s">
        <v>19952</v>
      </c>
      <c r="F419" s="9" t="s">
        <v>4643</v>
      </c>
      <c r="G419" s="75" t="s">
        <v>10174</v>
      </c>
      <c r="H419" s="13" t="s">
        <v>5514</v>
      </c>
      <c r="I419" s="15">
        <v>9780674600072</v>
      </c>
      <c r="J419" s="15" t="s">
        <v>17176</v>
      </c>
      <c r="K419" s="15">
        <v>9780674428409</v>
      </c>
      <c r="L419" s="9" t="s">
        <v>4655</v>
      </c>
      <c r="M419" s="75" t="s">
        <v>10174</v>
      </c>
      <c r="N419" s="14" t="s">
        <v>4260</v>
      </c>
      <c r="O419" s="5" t="s">
        <v>4261</v>
      </c>
      <c r="P419" s="9">
        <v>1948</v>
      </c>
      <c r="Q419" s="12">
        <v>48</v>
      </c>
      <c r="R419" s="9" t="s">
        <v>15</v>
      </c>
      <c r="S419" s="5" t="s">
        <v>16</v>
      </c>
      <c r="T419" s="5" t="s">
        <v>4523</v>
      </c>
      <c r="U419" s="116" t="s">
        <v>13239</v>
      </c>
    </row>
    <row r="420" spans="2:21" s="5" customFormat="1">
      <c r="B420" s="15">
        <v>415</v>
      </c>
      <c r="C420" s="8" t="s">
        <v>5515</v>
      </c>
      <c r="D420" s="8">
        <v>9780674600096</v>
      </c>
      <c r="E420" s="8" t="s">
        <v>19953</v>
      </c>
      <c r="F420" s="9" t="s">
        <v>4643</v>
      </c>
      <c r="G420" s="75" t="s">
        <v>10174</v>
      </c>
      <c r="H420" s="13" t="s">
        <v>5516</v>
      </c>
      <c r="I420" s="15">
        <v>9780674599376</v>
      </c>
      <c r="J420" s="15" t="s">
        <v>17177</v>
      </c>
      <c r="K420" s="15">
        <v>9780674599376</v>
      </c>
      <c r="L420" s="9" t="s">
        <v>4655</v>
      </c>
      <c r="M420" s="75" t="s">
        <v>10174</v>
      </c>
      <c r="N420" s="14" t="s">
        <v>4260</v>
      </c>
      <c r="O420" s="5" t="s">
        <v>4262</v>
      </c>
      <c r="P420" s="9">
        <v>1948</v>
      </c>
      <c r="Q420" s="12">
        <v>48</v>
      </c>
      <c r="R420" s="9" t="s">
        <v>15</v>
      </c>
      <c r="S420" s="5" t="s">
        <v>16</v>
      </c>
      <c r="T420" s="5" t="s">
        <v>4523</v>
      </c>
      <c r="U420" s="116" t="s">
        <v>13240</v>
      </c>
    </row>
    <row r="421" spans="2:21" s="5" customFormat="1">
      <c r="B421" s="15">
        <v>416</v>
      </c>
      <c r="C421" s="8" t="s">
        <v>5517</v>
      </c>
      <c r="D421" s="8">
        <v>9780674334250</v>
      </c>
      <c r="E421" s="8" t="s">
        <v>19954</v>
      </c>
      <c r="F421" s="9" t="s">
        <v>4643</v>
      </c>
      <c r="G421" s="75" t="s">
        <v>10174</v>
      </c>
      <c r="H421" s="13" t="s">
        <v>5518</v>
      </c>
      <c r="I421" s="15">
        <v>9780674282834</v>
      </c>
      <c r="J421" s="15" t="s">
        <v>17178</v>
      </c>
      <c r="K421" s="15">
        <v>9780674282834</v>
      </c>
      <c r="L421" s="9" t="s">
        <v>4655</v>
      </c>
      <c r="M421" s="75" t="s">
        <v>10174</v>
      </c>
      <c r="N421" s="14" t="s">
        <v>1050</v>
      </c>
      <c r="O421" s="5" t="s">
        <v>1052</v>
      </c>
      <c r="P421" s="9">
        <v>1930</v>
      </c>
      <c r="Q421" s="12">
        <v>48</v>
      </c>
      <c r="R421" s="9" t="s">
        <v>15</v>
      </c>
      <c r="S421" s="5" t="s">
        <v>16</v>
      </c>
      <c r="T421" s="5" t="s">
        <v>4523</v>
      </c>
      <c r="U421" s="116" t="s">
        <v>13241</v>
      </c>
    </row>
    <row r="422" spans="2:21" s="5" customFormat="1">
      <c r="B422" s="15">
        <v>417</v>
      </c>
      <c r="C422" s="8" t="s">
        <v>5519</v>
      </c>
      <c r="D422" s="8">
        <v>9780674436770</v>
      </c>
      <c r="E422" s="8" t="s">
        <v>19955</v>
      </c>
      <c r="F422" s="9" t="s">
        <v>4643</v>
      </c>
      <c r="G422" s="75" t="s">
        <v>10174</v>
      </c>
      <c r="H422" s="13" t="s">
        <v>5520</v>
      </c>
      <c r="I422" s="15">
        <v>9780674436763</v>
      </c>
      <c r="J422" s="15" t="s">
        <v>17179</v>
      </c>
      <c r="K422" s="15">
        <v>9780674777750</v>
      </c>
      <c r="L422" s="9" t="s">
        <v>4655</v>
      </c>
      <c r="M422" s="75" t="s">
        <v>10174</v>
      </c>
      <c r="N422" s="14" t="s">
        <v>1919</v>
      </c>
      <c r="O422" s="5" t="s">
        <v>1921</v>
      </c>
      <c r="P422" s="9">
        <v>1968</v>
      </c>
      <c r="Q422" s="12">
        <v>48</v>
      </c>
      <c r="R422" s="9" t="s">
        <v>15</v>
      </c>
      <c r="S422" s="5" t="s">
        <v>16</v>
      </c>
      <c r="T422" s="5" t="s">
        <v>4523</v>
      </c>
      <c r="U422" s="116" t="s">
        <v>13242</v>
      </c>
    </row>
    <row r="423" spans="2:21" s="5" customFormat="1">
      <c r="B423" s="15">
        <v>418</v>
      </c>
      <c r="C423" s="8" t="s">
        <v>5521</v>
      </c>
      <c r="D423" s="8">
        <v>9780674183889</v>
      </c>
      <c r="E423" s="8" t="s">
        <v>19956</v>
      </c>
      <c r="F423" s="9" t="s">
        <v>4643</v>
      </c>
      <c r="G423" s="75" t="s">
        <v>10174</v>
      </c>
      <c r="H423" s="13" t="s">
        <v>5522</v>
      </c>
      <c r="I423" s="15">
        <v>9780674180987</v>
      </c>
      <c r="J423" s="15" t="s">
        <v>17180</v>
      </c>
      <c r="K423" s="15">
        <v>9780674180987</v>
      </c>
      <c r="L423" s="9" t="s">
        <v>4655</v>
      </c>
      <c r="M423" s="75" t="s">
        <v>10174</v>
      </c>
      <c r="N423" s="14" t="s">
        <v>1300</v>
      </c>
      <c r="O423" s="5" t="s">
        <v>1301</v>
      </c>
      <c r="P423" s="9">
        <v>1930</v>
      </c>
      <c r="Q423" s="12">
        <v>48</v>
      </c>
      <c r="R423" s="9" t="s">
        <v>15</v>
      </c>
      <c r="S423" s="5" t="s">
        <v>16</v>
      </c>
      <c r="T423" s="5" t="s">
        <v>4523</v>
      </c>
      <c r="U423" s="116" t="s">
        <v>13243</v>
      </c>
    </row>
    <row r="424" spans="2:21" s="5" customFormat="1">
      <c r="B424" s="15">
        <v>419</v>
      </c>
      <c r="C424" s="8" t="s">
        <v>5523</v>
      </c>
      <c r="D424" s="8">
        <v>9780674367395</v>
      </c>
      <c r="E424" s="8" t="s">
        <v>19957</v>
      </c>
      <c r="F424" s="9" t="s">
        <v>4643</v>
      </c>
      <c r="G424" s="75" t="s">
        <v>10174</v>
      </c>
      <c r="H424" s="13" t="s">
        <v>5524</v>
      </c>
      <c r="I424" s="15">
        <v>9780674365247</v>
      </c>
      <c r="J424" s="15" t="s">
        <v>17181</v>
      </c>
      <c r="K424" s="15">
        <v>9780674365247</v>
      </c>
      <c r="L424" s="9" t="s">
        <v>4655</v>
      </c>
      <c r="M424" s="75" t="s">
        <v>10174</v>
      </c>
      <c r="N424" s="14" t="s">
        <v>3652</v>
      </c>
      <c r="O424" s="5" t="s">
        <v>3653</v>
      </c>
      <c r="P424" s="9">
        <v>1968</v>
      </c>
      <c r="Q424" s="12">
        <v>48</v>
      </c>
      <c r="R424" s="9" t="s">
        <v>15</v>
      </c>
      <c r="S424" s="5" t="s">
        <v>16</v>
      </c>
      <c r="T424" s="5" t="s">
        <v>4523</v>
      </c>
      <c r="U424" s="116" t="s">
        <v>13244</v>
      </c>
    </row>
    <row r="425" spans="2:21" s="5" customFormat="1">
      <c r="B425" s="15">
        <v>420</v>
      </c>
      <c r="C425" s="8" t="s">
        <v>5525</v>
      </c>
      <c r="D425" s="8">
        <v>9780674863040</v>
      </c>
      <c r="E425" s="8" t="s">
        <v>19958</v>
      </c>
      <c r="F425" s="9" t="s">
        <v>4643</v>
      </c>
      <c r="G425" s="75" t="s">
        <v>10174</v>
      </c>
      <c r="H425" s="13" t="s">
        <v>5526</v>
      </c>
      <c r="I425" s="15">
        <v>9780674863033</v>
      </c>
      <c r="J425" s="15" t="s">
        <v>17182</v>
      </c>
      <c r="K425" s="15">
        <v>9780674781238</v>
      </c>
      <c r="L425" s="9" t="s">
        <v>4655</v>
      </c>
      <c r="M425" s="75" t="s">
        <v>10174</v>
      </c>
      <c r="N425" s="14" t="s">
        <v>1994</v>
      </c>
      <c r="O425" s="5" t="s">
        <v>1995</v>
      </c>
      <c r="P425" s="9">
        <v>1980</v>
      </c>
      <c r="Q425" s="12">
        <v>48</v>
      </c>
      <c r="R425" s="9" t="s">
        <v>15</v>
      </c>
      <c r="S425" s="5" t="s">
        <v>16</v>
      </c>
      <c r="T425" s="5" t="s">
        <v>4523</v>
      </c>
      <c r="U425" s="116" t="s">
        <v>13245</v>
      </c>
    </row>
    <row r="426" spans="2:21" s="5" customFormat="1">
      <c r="B426" s="15">
        <v>421</v>
      </c>
      <c r="C426" s="8" t="s">
        <v>5527</v>
      </c>
      <c r="D426" s="8">
        <v>9780674437340</v>
      </c>
      <c r="E426" s="8" t="s">
        <v>19959</v>
      </c>
      <c r="F426" s="9" t="s">
        <v>4643</v>
      </c>
      <c r="G426" s="75" t="s">
        <v>10174</v>
      </c>
      <c r="H426" s="13" t="s">
        <v>5528</v>
      </c>
      <c r="I426" s="15">
        <v>9780674437319</v>
      </c>
      <c r="J426" s="15" t="s">
        <v>17183</v>
      </c>
      <c r="K426" s="15">
        <v>9780674432093</v>
      </c>
      <c r="L426" s="9" t="s">
        <v>4655</v>
      </c>
      <c r="M426" s="75" t="s">
        <v>10174</v>
      </c>
      <c r="N426" s="14" t="s">
        <v>1966</v>
      </c>
      <c r="O426" s="5" t="s">
        <v>22396</v>
      </c>
      <c r="P426" s="9">
        <v>1944</v>
      </c>
      <c r="Q426" s="12">
        <v>48</v>
      </c>
      <c r="R426" s="9" t="s">
        <v>202</v>
      </c>
      <c r="S426" s="5" t="s">
        <v>203</v>
      </c>
      <c r="T426" s="5" t="s">
        <v>4523</v>
      </c>
      <c r="U426" s="116" t="s">
        <v>13246</v>
      </c>
    </row>
    <row r="427" spans="2:21" s="5" customFormat="1">
      <c r="B427" s="15">
        <v>422</v>
      </c>
      <c r="C427" s="8" t="s">
        <v>5529</v>
      </c>
      <c r="D427" s="8">
        <v>9780674188235</v>
      </c>
      <c r="E427" s="8" t="s">
        <v>19960</v>
      </c>
      <c r="F427" s="9" t="s">
        <v>4643</v>
      </c>
      <c r="G427" s="75" t="s">
        <v>10174</v>
      </c>
      <c r="H427" s="13" t="s">
        <v>5530</v>
      </c>
      <c r="I427" s="15">
        <v>9780674188228</v>
      </c>
      <c r="J427" s="15" t="s">
        <v>17184</v>
      </c>
      <c r="K427" s="15">
        <v>9780674785281</v>
      </c>
      <c r="L427" s="9" t="s">
        <v>4655</v>
      </c>
      <c r="M427" s="75" t="s">
        <v>10174</v>
      </c>
      <c r="N427" s="14" t="s">
        <v>2352</v>
      </c>
      <c r="O427" s="5" t="s">
        <v>22397</v>
      </c>
      <c r="P427" s="9">
        <v>1978</v>
      </c>
      <c r="Q427" s="12">
        <v>48</v>
      </c>
      <c r="R427" s="9" t="s">
        <v>15</v>
      </c>
      <c r="S427" s="5" t="s">
        <v>16</v>
      </c>
      <c r="T427" s="5" t="s">
        <v>4523</v>
      </c>
      <c r="U427" s="116" t="s">
        <v>13247</v>
      </c>
    </row>
    <row r="428" spans="2:21" s="5" customFormat="1">
      <c r="B428" s="15">
        <v>423</v>
      </c>
      <c r="C428" s="8" t="s">
        <v>5531</v>
      </c>
      <c r="D428" s="8">
        <v>9780674419193</v>
      </c>
      <c r="E428" s="8" t="s">
        <v>19961</v>
      </c>
      <c r="F428" s="9" t="s">
        <v>4643</v>
      </c>
      <c r="G428" s="75" t="s">
        <v>11631</v>
      </c>
      <c r="H428" s="13" t="s">
        <v>5532</v>
      </c>
      <c r="I428" s="15">
        <v>9780674419186</v>
      </c>
      <c r="J428" s="15" t="s">
        <v>17185</v>
      </c>
      <c r="K428" s="15">
        <v>9780674754508</v>
      </c>
      <c r="L428" s="9" t="s">
        <v>4655</v>
      </c>
      <c r="M428" s="75" t="s">
        <v>11631</v>
      </c>
      <c r="N428" s="14"/>
      <c r="O428" s="5" t="s">
        <v>22398</v>
      </c>
      <c r="P428" s="9">
        <v>1950</v>
      </c>
      <c r="Q428" s="12">
        <v>48</v>
      </c>
      <c r="R428" s="9" t="s">
        <v>202</v>
      </c>
      <c r="S428" s="5" t="s">
        <v>76</v>
      </c>
      <c r="T428" s="5" t="s">
        <v>4523</v>
      </c>
      <c r="U428" s="116" t="s">
        <v>13248</v>
      </c>
    </row>
    <row r="429" spans="2:21" s="5" customFormat="1">
      <c r="B429" s="15">
        <v>424</v>
      </c>
      <c r="C429" s="8" t="s">
        <v>5533</v>
      </c>
      <c r="D429" s="8">
        <v>9780674434929</v>
      </c>
      <c r="E429" s="8" t="s">
        <v>19962</v>
      </c>
      <c r="F429" s="9" t="s">
        <v>4643</v>
      </c>
      <c r="G429" s="75" t="s">
        <v>10174</v>
      </c>
      <c r="H429" s="13" t="s">
        <v>5534</v>
      </c>
      <c r="I429" s="15">
        <v>9780674432048</v>
      </c>
      <c r="J429" s="15" t="s">
        <v>17186</v>
      </c>
      <c r="K429" s="15">
        <v>9780674432048</v>
      </c>
      <c r="L429" s="9" t="s">
        <v>4655</v>
      </c>
      <c r="M429" s="75" t="s">
        <v>10174</v>
      </c>
      <c r="N429" s="14" t="s">
        <v>1765</v>
      </c>
      <c r="O429" s="5" t="s">
        <v>1766</v>
      </c>
      <c r="P429" s="9">
        <v>1932</v>
      </c>
      <c r="Q429" s="12">
        <v>48</v>
      </c>
      <c r="R429" s="9" t="s">
        <v>202</v>
      </c>
      <c r="S429" s="5" t="s">
        <v>203</v>
      </c>
      <c r="T429" s="5" t="s">
        <v>4523</v>
      </c>
      <c r="U429" s="116" t="s">
        <v>13249</v>
      </c>
    </row>
    <row r="430" spans="2:21" s="5" customFormat="1">
      <c r="B430" s="15">
        <v>425</v>
      </c>
      <c r="C430" s="8" t="s">
        <v>5535</v>
      </c>
      <c r="D430" s="8">
        <v>9780674430778</v>
      </c>
      <c r="E430" s="8" t="s">
        <v>19963</v>
      </c>
      <c r="F430" s="9" t="s">
        <v>4643</v>
      </c>
      <c r="G430" s="75" t="s">
        <v>10174</v>
      </c>
      <c r="H430" s="13" t="s">
        <v>5536</v>
      </c>
      <c r="I430" s="15">
        <v>9780674181106</v>
      </c>
      <c r="J430" s="15" t="s">
        <v>17187</v>
      </c>
      <c r="K430" s="15">
        <v>9780674181106</v>
      </c>
      <c r="L430" s="9" t="s">
        <v>4655</v>
      </c>
      <c r="M430" s="75" t="s">
        <v>10174</v>
      </c>
      <c r="N430" s="14" t="s">
        <v>1482</v>
      </c>
      <c r="O430" s="5" t="s">
        <v>1485</v>
      </c>
      <c r="P430" s="9">
        <v>1946</v>
      </c>
      <c r="Q430" s="12">
        <v>48</v>
      </c>
      <c r="R430" s="9" t="s">
        <v>23</v>
      </c>
      <c r="S430" s="5" t="s">
        <v>24</v>
      </c>
      <c r="T430" s="5" t="s">
        <v>4523</v>
      </c>
      <c r="U430" s="116" t="s">
        <v>13250</v>
      </c>
    </row>
    <row r="431" spans="2:21" s="5" customFormat="1">
      <c r="B431" s="15">
        <v>426</v>
      </c>
      <c r="C431" s="8" t="s">
        <v>12609</v>
      </c>
      <c r="D431" s="8">
        <v>9780674863200</v>
      </c>
      <c r="E431" s="8" t="s">
        <v>19964</v>
      </c>
      <c r="F431" s="9" t="s">
        <v>4643</v>
      </c>
      <c r="G431" s="75" t="s">
        <v>11631</v>
      </c>
      <c r="H431" s="13" t="s">
        <v>12610</v>
      </c>
      <c r="I431" s="15">
        <v>9780674863194</v>
      </c>
      <c r="J431" s="15" t="s">
        <v>17188</v>
      </c>
      <c r="K431" s="15">
        <v>9780674809666</v>
      </c>
      <c r="L431" s="9" t="s">
        <v>4655</v>
      </c>
      <c r="M431" s="75" t="s">
        <v>11631</v>
      </c>
      <c r="N431" s="14" t="s">
        <v>12611</v>
      </c>
      <c r="O431" s="5" t="s">
        <v>12612</v>
      </c>
      <c r="P431" s="9">
        <v>1996</v>
      </c>
      <c r="Q431" s="12">
        <v>48</v>
      </c>
      <c r="R431" s="9" t="s">
        <v>4326</v>
      </c>
      <c r="S431" s="5" t="s">
        <v>4423</v>
      </c>
      <c r="T431" s="5" t="s">
        <v>4523</v>
      </c>
      <c r="U431" s="116" t="s">
        <v>13251</v>
      </c>
    </row>
    <row r="432" spans="2:21" s="5" customFormat="1">
      <c r="B432" s="15">
        <v>427</v>
      </c>
      <c r="C432" s="8" t="s">
        <v>5537</v>
      </c>
      <c r="D432" s="8">
        <v>9780674180895</v>
      </c>
      <c r="E432" s="8" t="s">
        <v>19965</v>
      </c>
      <c r="F432" s="9" t="s">
        <v>4643</v>
      </c>
      <c r="G432" s="75" t="s">
        <v>10174</v>
      </c>
      <c r="H432" s="13" t="s">
        <v>5538</v>
      </c>
      <c r="I432" s="15">
        <v>9780674180888</v>
      </c>
      <c r="J432" s="15" t="s">
        <v>17189</v>
      </c>
      <c r="K432" s="15">
        <v>9780674810600</v>
      </c>
      <c r="L432" s="9" t="s">
        <v>4655</v>
      </c>
      <c r="M432" s="75" t="s">
        <v>10174</v>
      </c>
      <c r="N432" s="14" t="s">
        <v>1080</v>
      </c>
      <c r="O432" s="5" t="s">
        <v>1081</v>
      </c>
      <c r="P432" s="9">
        <v>1939</v>
      </c>
      <c r="Q432" s="12">
        <v>48</v>
      </c>
      <c r="R432" s="9" t="s">
        <v>23</v>
      </c>
      <c r="S432" s="5" t="s">
        <v>24</v>
      </c>
      <c r="T432" s="5" t="s">
        <v>4523</v>
      </c>
      <c r="U432" s="116" t="s">
        <v>13252</v>
      </c>
    </row>
    <row r="433" spans="2:21" s="5" customFormat="1">
      <c r="B433" s="15">
        <v>428</v>
      </c>
      <c r="C433" s="8" t="s">
        <v>5539</v>
      </c>
      <c r="D433" s="8">
        <v>9780674280052</v>
      </c>
      <c r="E433" s="8" t="s">
        <v>19966</v>
      </c>
      <c r="F433" s="9" t="s">
        <v>4643</v>
      </c>
      <c r="G433" s="75" t="s">
        <v>10174</v>
      </c>
      <c r="H433" s="13" t="s">
        <v>5540</v>
      </c>
      <c r="I433" s="15">
        <v>9780674730526</v>
      </c>
      <c r="J433" s="15" t="s">
        <v>17190</v>
      </c>
      <c r="K433" s="15">
        <v>9780674730526</v>
      </c>
      <c r="L433" s="9" t="s">
        <v>4655</v>
      </c>
      <c r="M433" s="75" t="s">
        <v>10174</v>
      </c>
      <c r="N433" s="14" t="s">
        <v>427</v>
      </c>
      <c r="O433" s="5" t="s">
        <v>428</v>
      </c>
      <c r="P433" s="9">
        <v>1960</v>
      </c>
      <c r="Q433" s="12">
        <v>48</v>
      </c>
      <c r="R433" s="9" t="s">
        <v>202</v>
      </c>
      <c r="S433" s="5" t="s">
        <v>203</v>
      </c>
      <c r="T433" s="5" t="s">
        <v>4523</v>
      </c>
      <c r="U433" s="116" t="s">
        <v>13253</v>
      </c>
    </row>
    <row r="434" spans="2:21" s="5" customFormat="1">
      <c r="B434" s="15">
        <v>429</v>
      </c>
      <c r="C434" s="8" t="s">
        <v>5541</v>
      </c>
      <c r="D434" s="8">
        <v>9780674282360</v>
      </c>
      <c r="E434" s="8" t="s">
        <v>19967</v>
      </c>
      <c r="F434" s="9" t="s">
        <v>4643</v>
      </c>
      <c r="G434" s="75" t="s">
        <v>10174</v>
      </c>
      <c r="H434" s="13" t="s">
        <v>5542</v>
      </c>
      <c r="I434" s="15">
        <v>9780674281219</v>
      </c>
      <c r="J434" s="15" t="s">
        <v>17191</v>
      </c>
      <c r="K434" s="15">
        <v>9780674281219</v>
      </c>
      <c r="L434" s="9" t="s">
        <v>4655</v>
      </c>
      <c r="M434" s="75" t="s">
        <v>10174</v>
      </c>
      <c r="N434" s="14" t="s">
        <v>563</v>
      </c>
      <c r="O434" s="5" t="s">
        <v>564</v>
      </c>
      <c r="P434" s="9">
        <v>1924</v>
      </c>
      <c r="Q434" s="12">
        <v>48</v>
      </c>
      <c r="R434" s="9" t="s">
        <v>23</v>
      </c>
      <c r="S434" s="5" t="s">
        <v>24</v>
      </c>
      <c r="T434" s="5" t="s">
        <v>4523</v>
      </c>
      <c r="U434" s="116" t="s">
        <v>13254</v>
      </c>
    </row>
    <row r="435" spans="2:21" s="5" customFormat="1">
      <c r="B435" s="15">
        <v>430</v>
      </c>
      <c r="C435" s="8" t="s">
        <v>5543</v>
      </c>
      <c r="D435" s="8">
        <v>9780674434509</v>
      </c>
      <c r="E435" s="8" t="s">
        <v>19968</v>
      </c>
      <c r="F435" s="9" t="s">
        <v>4643</v>
      </c>
      <c r="G435" s="75" t="s">
        <v>10174</v>
      </c>
      <c r="H435" s="13" t="s">
        <v>5544</v>
      </c>
      <c r="I435" s="15">
        <v>9780674431812</v>
      </c>
      <c r="J435" s="15" t="s">
        <v>17192</v>
      </c>
      <c r="K435" s="15">
        <v>9780674431812</v>
      </c>
      <c r="L435" s="9" t="s">
        <v>4655</v>
      </c>
      <c r="M435" s="75" t="s">
        <v>10174</v>
      </c>
      <c r="N435" s="14" t="s">
        <v>1734</v>
      </c>
      <c r="O435" s="5" t="s">
        <v>1735</v>
      </c>
      <c r="P435" s="9">
        <v>1928</v>
      </c>
      <c r="Q435" s="12">
        <v>48</v>
      </c>
      <c r="R435" s="9" t="s">
        <v>23</v>
      </c>
      <c r="S435" s="5" t="s">
        <v>24</v>
      </c>
      <c r="T435" s="5" t="s">
        <v>4523</v>
      </c>
      <c r="U435" s="116" t="s">
        <v>13255</v>
      </c>
    </row>
    <row r="436" spans="2:21" s="5" customFormat="1">
      <c r="B436" s="15">
        <v>431</v>
      </c>
      <c r="C436" s="8" t="s">
        <v>5545</v>
      </c>
      <c r="D436" s="8">
        <v>9780674424463</v>
      </c>
      <c r="E436" s="8" t="s">
        <v>19969</v>
      </c>
      <c r="F436" s="9" t="s">
        <v>4643</v>
      </c>
      <c r="G436" s="75" t="s">
        <v>10174</v>
      </c>
      <c r="H436" s="13" t="s">
        <v>5546</v>
      </c>
      <c r="I436" s="15">
        <v>9780674424456</v>
      </c>
      <c r="J436" s="15" t="s">
        <v>17193</v>
      </c>
      <c r="K436" s="15">
        <v>9780674831100</v>
      </c>
      <c r="L436" s="9" t="s">
        <v>4655</v>
      </c>
      <c r="M436" s="75" t="s">
        <v>10174</v>
      </c>
      <c r="N436" s="14" t="s">
        <v>3456</v>
      </c>
      <c r="O436" s="5" t="s">
        <v>3457</v>
      </c>
      <c r="P436" s="9">
        <v>1972</v>
      </c>
      <c r="Q436" s="12">
        <v>48</v>
      </c>
      <c r="R436" s="9" t="s">
        <v>15</v>
      </c>
      <c r="S436" s="5" t="s">
        <v>16</v>
      </c>
      <c r="T436" s="5" t="s">
        <v>4523</v>
      </c>
      <c r="U436" s="116" t="s">
        <v>13256</v>
      </c>
    </row>
    <row r="437" spans="2:21" s="5" customFormat="1">
      <c r="B437" s="15">
        <v>432</v>
      </c>
      <c r="C437" s="8" t="s">
        <v>5547</v>
      </c>
      <c r="D437" s="8">
        <v>9780674734463</v>
      </c>
      <c r="E437" s="8" t="s">
        <v>19970</v>
      </c>
      <c r="F437" s="9" t="s">
        <v>4643</v>
      </c>
      <c r="G437" s="75" t="s">
        <v>10174</v>
      </c>
      <c r="H437" s="13" t="s">
        <v>5548</v>
      </c>
      <c r="I437" s="15">
        <v>9780674730212</v>
      </c>
      <c r="J437" s="15" t="s">
        <v>17194</v>
      </c>
      <c r="K437" s="15">
        <v>9780674730212</v>
      </c>
      <c r="L437" s="9" t="s">
        <v>4655</v>
      </c>
      <c r="M437" s="75" t="s">
        <v>10174</v>
      </c>
      <c r="N437" s="14" t="s">
        <v>386</v>
      </c>
      <c r="O437" s="5" t="s">
        <v>387</v>
      </c>
      <c r="P437" s="9">
        <v>1935</v>
      </c>
      <c r="Q437" s="12">
        <v>48</v>
      </c>
      <c r="R437" s="9" t="s">
        <v>15</v>
      </c>
      <c r="S437" s="5" t="s">
        <v>16</v>
      </c>
      <c r="T437" s="5" t="s">
        <v>4523</v>
      </c>
      <c r="U437" s="116" t="s">
        <v>13257</v>
      </c>
    </row>
    <row r="438" spans="2:21" s="5" customFormat="1">
      <c r="B438" s="15">
        <v>433</v>
      </c>
      <c r="C438" s="8" t="s">
        <v>5549</v>
      </c>
      <c r="D438" s="8">
        <v>9780674331730</v>
      </c>
      <c r="E438" s="8" t="s">
        <v>19971</v>
      </c>
      <c r="F438" s="9" t="s">
        <v>4643</v>
      </c>
      <c r="G438" s="75" t="s">
        <v>10174</v>
      </c>
      <c r="H438" s="13" t="s">
        <v>5550</v>
      </c>
      <c r="I438" s="15">
        <v>9780674282971</v>
      </c>
      <c r="J438" s="15" t="s">
        <v>17195</v>
      </c>
      <c r="K438" s="15">
        <v>9780674282971</v>
      </c>
      <c r="L438" s="9" t="s">
        <v>4655</v>
      </c>
      <c r="M438" s="75" t="s">
        <v>10174</v>
      </c>
      <c r="N438" s="14" t="s">
        <v>862</v>
      </c>
      <c r="O438" s="5" t="s">
        <v>863</v>
      </c>
      <c r="P438" s="9">
        <v>1953</v>
      </c>
      <c r="Q438" s="12">
        <v>48</v>
      </c>
      <c r="R438" s="9" t="s">
        <v>202</v>
      </c>
      <c r="S438" s="5" t="s">
        <v>203</v>
      </c>
      <c r="T438" s="5" t="s">
        <v>4523</v>
      </c>
      <c r="U438" s="116" t="s">
        <v>13258</v>
      </c>
    </row>
    <row r="439" spans="2:21" s="5" customFormat="1">
      <c r="B439" s="15">
        <v>434</v>
      </c>
      <c r="C439" s="8" t="s">
        <v>5551</v>
      </c>
      <c r="D439" s="8">
        <v>9780674335783</v>
      </c>
      <c r="E439" s="8" t="s">
        <v>19972</v>
      </c>
      <c r="F439" s="9" t="s">
        <v>4643</v>
      </c>
      <c r="G439" s="75" t="s">
        <v>11631</v>
      </c>
      <c r="H439" s="13" t="s">
        <v>5552</v>
      </c>
      <c r="I439" s="15">
        <v>9780674335776</v>
      </c>
      <c r="J439" s="15" t="s">
        <v>17196</v>
      </c>
      <c r="K439" s="15">
        <v>9780674019379</v>
      </c>
      <c r="L439" s="9" t="s">
        <v>4655</v>
      </c>
      <c r="M439" s="75" t="s">
        <v>11631</v>
      </c>
      <c r="N439" s="14" t="s">
        <v>1618</v>
      </c>
      <c r="O439" s="5" t="s">
        <v>3891</v>
      </c>
      <c r="P439" s="9">
        <v>2006</v>
      </c>
      <c r="Q439" s="12">
        <v>48</v>
      </c>
      <c r="R439" s="9" t="s">
        <v>4333</v>
      </c>
      <c r="S439" s="5" t="s">
        <v>4430</v>
      </c>
      <c r="T439" s="5" t="s">
        <v>4523</v>
      </c>
      <c r="U439" s="116" t="s">
        <v>13259</v>
      </c>
    </row>
    <row r="440" spans="2:21" s="5" customFormat="1">
      <c r="B440" s="15">
        <v>435</v>
      </c>
      <c r="C440" s="8" t="s">
        <v>5553</v>
      </c>
      <c r="D440" s="8">
        <v>9780674333765</v>
      </c>
      <c r="E440" s="8" t="s">
        <v>19973</v>
      </c>
      <c r="F440" s="9" t="s">
        <v>4643</v>
      </c>
      <c r="G440" s="75" t="s">
        <v>10174</v>
      </c>
      <c r="H440" s="13" t="s">
        <v>5554</v>
      </c>
      <c r="I440" s="15">
        <v>9780674333741</v>
      </c>
      <c r="J440" s="15" t="s">
        <v>17197</v>
      </c>
      <c r="K440" s="15">
        <v>9780674857254</v>
      </c>
      <c r="L440" s="9" t="s">
        <v>4655</v>
      </c>
      <c r="M440" s="75" t="s">
        <v>10174</v>
      </c>
      <c r="N440" s="14" t="s">
        <v>1014</v>
      </c>
      <c r="O440" s="5" t="s">
        <v>1015</v>
      </c>
      <c r="P440" s="9">
        <v>1981</v>
      </c>
      <c r="Q440" s="12">
        <v>48</v>
      </c>
      <c r="R440" s="9" t="s">
        <v>202</v>
      </c>
      <c r="S440" s="5" t="s">
        <v>203</v>
      </c>
      <c r="T440" s="5" t="s">
        <v>4523</v>
      </c>
      <c r="U440" s="116" t="s">
        <v>13260</v>
      </c>
    </row>
    <row r="441" spans="2:21" s="5" customFormat="1">
      <c r="B441" s="15">
        <v>436</v>
      </c>
      <c r="C441" s="8" t="s">
        <v>5555</v>
      </c>
      <c r="D441" s="8">
        <v>9780674283947</v>
      </c>
      <c r="E441" s="8" t="s">
        <v>19974</v>
      </c>
      <c r="F441" s="9" t="s">
        <v>4643</v>
      </c>
      <c r="G441" s="75" t="s">
        <v>10174</v>
      </c>
      <c r="H441" s="13" t="s">
        <v>5556</v>
      </c>
      <c r="I441" s="15">
        <v>9780674283923</v>
      </c>
      <c r="J441" s="15" t="s">
        <v>17198</v>
      </c>
      <c r="K441" s="15">
        <v>9780674860759</v>
      </c>
      <c r="L441" s="9" t="s">
        <v>4655</v>
      </c>
      <c r="M441" s="75" t="s">
        <v>10174</v>
      </c>
      <c r="N441" s="14" t="s">
        <v>644</v>
      </c>
      <c r="O441" s="5" t="s">
        <v>645</v>
      </c>
      <c r="P441" s="9">
        <v>1980</v>
      </c>
      <c r="Q441" s="12">
        <v>48</v>
      </c>
      <c r="R441" s="9" t="s">
        <v>202</v>
      </c>
      <c r="S441" s="5" t="s">
        <v>203</v>
      </c>
      <c r="T441" s="5" t="s">
        <v>4523</v>
      </c>
      <c r="U441" s="116" t="s">
        <v>13261</v>
      </c>
    </row>
    <row r="442" spans="2:21" s="5" customFormat="1">
      <c r="B442" s="15">
        <v>437</v>
      </c>
      <c r="C442" s="8" t="s">
        <v>5557</v>
      </c>
      <c r="D442" s="8">
        <v>9780674284197</v>
      </c>
      <c r="E442" s="8" t="s">
        <v>19975</v>
      </c>
      <c r="F442" s="9" t="s">
        <v>4643</v>
      </c>
      <c r="G442" s="75" t="s">
        <v>10174</v>
      </c>
      <c r="H442" s="13" t="s">
        <v>5558</v>
      </c>
      <c r="I442" s="15">
        <v>9780674284180</v>
      </c>
      <c r="J442" s="15" t="s">
        <v>17199</v>
      </c>
      <c r="K442" s="15">
        <v>9780674872264</v>
      </c>
      <c r="L442" s="9" t="s">
        <v>4655</v>
      </c>
      <c r="M442" s="75" t="s">
        <v>10174</v>
      </c>
      <c r="N442" s="14" t="s">
        <v>654</v>
      </c>
      <c r="O442" s="5" t="s">
        <v>655</v>
      </c>
      <c r="P442" s="9">
        <v>1973</v>
      </c>
      <c r="Q442" s="12">
        <v>48</v>
      </c>
      <c r="R442" s="9" t="s">
        <v>23</v>
      </c>
      <c r="S442" s="5" t="s">
        <v>24</v>
      </c>
      <c r="T442" s="5" t="s">
        <v>4523</v>
      </c>
      <c r="U442" s="116" t="s">
        <v>13262</v>
      </c>
    </row>
    <row r="443" spans="2:21" s="5" customFormat="1">
      <c r="B443" s="15">
        <v>438</v>
      </c>
      <c r="C443" s="8" t="s">
        <v>5559</v>
      </c>
      <c r="D443" s="8">
        <v>9780674368507</v>
      </c>
      <c r="E443" s="8" t="s">
        <v>19976</v>
      </c>
      <c r="F443" s="9" t="s">
        <v>4643</v>
      </c>
      <c r="G443" s="75" t="s">
        <v>11631</v>
      </c>
      <c r="H443" s="13" t="s">
        <v>5560</v>
      </c>
      <c r="I443" s="15">
        <v>9780674368491</v>
      </c>
      <c r="J443" s="15" t="s">
        <v>17200</v>
      </c>
      <c r="K443" s="15">
        <v>9780674044500</v>
      </c>
      <c r="L443" s="9" t="s">
        <v>4655</v>
      </c>
      <c r="M443" s="75" t="s">
        <v>11631</v>
      </c>
      <c r="N443" s="14" t="s">
        <v>2477</v>
      </c>
      <c r="O443" s="5" t="s">
        <v>4524</v>
      </c>
      <c r="P443" s="9">
        <v>1958</v>
      </c>
      <c r="Q443" s="12">
        <v>48</v>
      </c>
      <c r="R443" s="9" t="s">
        <v>75</v>
      </c>
      <c r="S443" s="5" t="s">
        <v>76</v>
      </c>
      <c r="T443" s="5" t="s">
        <v>4523</v>
      </c>
      <c r="U443" s="116" t="s">
        <v>13263</v>
      </c>
    </row>
    <row r="444" spans="2:21" s="5" customFormat="1">
      <c r="B444" s="15">
        <v>439</v>
      </c>
      <c r="C444" s="8" t="s">
        <v>5561</v>
      </c>
      <c r="D444" s="8">
        <v>9780674731776</v>
      </c>
      <c r="E444" s="8" t="s">
        <v>19977</v>
      </c>
      <c r="F444" s="9" t="s">
        <v>4643</v>
      </c>
      <c r="G444" s="75" t="s">
        <v>10174</v>
      </c>
      <c r="H444" s="13" t="s">
        <v>5562</v>
      </c>
      <c r="I444" s="15">
        <v>9780674731769</v>
      </c>
      <c r="J444" s="15" t="s">
        <v>17201</v>
      </c>
      <c r="K444" s="15">
        <v>9780674876316</v>
      </c>
      <c r="L444" s="9" t="s">
        <v>4655</v>
      </c>
      <c r="M444" s="75" t="s">
        <v>10174</v>
      </c>
      <c r="N444" s="14" t="s">
        <v>125</v>
      </c>
      <c r="O444" s="5" t="s">
        <v>133</v>
      </c>
      <c r="P444" s="9">
        <v>1963</v>
      </c>
      <c r="Q444" s="12">
        <v>48</v>
      </c>
      <c r="R444" s="9" t="s">
        <v>23</v>
      </c>
      <c r="S444" s="5" t="s">
        <v>24</v>
      </c>
      <c r="T444" s="5" t="s">
        <v>4523</v>
      </c>
      <c r="U444" s="116" t="s">
        <v>13264</v>
      </c>
    </row>
    <row r="445" spans="2:21" s="5" customFormat="1">
      <c r="B445" s="15">
        <v>440</v>
      </c>
      <c r="C445" s="8" t="s">
        <v>5563</v>
      </c>
      <c r="D445" s="8">
        <v>9780674181243</v>
      </c>
      <c r="E445" s="8" t="s">
        <v>19978</v>
      </c>
      <c r="F445" s="9" t="s">
        <v>4643</v>
      </c>
      <c r="G445" s="75" t="s">
        <v>10174</v>
      </c>
      <c r="H445" s="13" t="s">
        <v>5564</v>
      </c>
      <c r="I445" s="15">
        <v>9780674181236</v>
      </c>
      <c r="J445" s="15" t="s">
        <v>17202</v>
      </c>
      <c r="K445" s="15">
        <v>9780674877351</v>
      </c>
      <c r="L445" s="9" t="s">
        <v>4655</v>
      </c>
      <c r="M445" s="75" t="s">
        <v>10174</v>
      </c>
      <c r="N445" s="14" t="s">
        <v>1088</v>
      </c>
      <c r="O445" s="5" t="s">
        <v>1089</v>
      </c>
      <c r="P445" s="9">
        <v>1976</v>
      </c>
      <c r="Q445" s="12">
        <v>48</v>
      </c>
      <c r="R445" s="9" t="s">
        <v>23</v>
      </c>
      <c r="S445" s="5" t="s">
        <v>24</v>
      </c>
      <c r="T445" s="5" t="s">
        <v>4523</v>
      </c>
      <c r="U445" s="116" t="s">
        <v>13265</v>
      </c>
    </row>
    <row r="446" spans="2:21" s="5" customFormat="1">
      <c r="B446" s="15">
        <v>441</v>
      </c>
      <c r="C446" s="8" t="s">
        <v>5565</v>
      </c>
      <c r="D446" s="8">
        <v>9780674863798</v>
      </c>
      <c r="E446" s="8" t="s">
        <v>19979</v>
      </c>
      <c r="F446" s="9" t="s">
        <v>4643</v>
      </c>
      <c r="G446" s="75" t="s">
        <v>10174</v>
      </c>
      <c r="H446" s="13" t="s">
        <v>5566</v>
      </c>
      <c r="I446" s="15">
        <v>9780674862647</v>
      </c>
      <c r="J446" s="15" t="s">
        <v>17203</v>
      </c>
      <c r="K446" s="15">
        <v>9780674862647</v>
      </c>
      <c r="L446" s="9" t="s">
        <v>4655</v>
      </c>
      <c r="M446" s="75" t="s">
        <v>10174</v>
      </c>
      <c r="N446" s="14" t="s">
        <v>1865</v>
      </c>
      <c r="O446" s="5" t="s">
        <v>2044</v>
      </c>
      <c r="P446" s="9">
        <v>1960</v>
      </c>
      <c r="Q446" s="12">
        <v>48</v>
      </c>
      <c r="R446" s="9" t="s">
        <v>15</v>
      </c>
      <c r="S446" s="5" t="s">
        <v>16</v>
      </c>
      <c r="T446" s="5" t="s">
        <v>4523</v>
      </c>
      <c r="U446" s="116" t="s">
        <v>13266</v>
      </c>
    </row>
    <row r="447" spans="2:21" s="5" customFormat="1">
      <c r="B447" s="15">
        <v>442</v>
      </c>
      <c r="C447" s="8" t="s">
        <v>5598</v>
      </c>
      <c r="D447" s="8">
        <v>9780674368972</v>
      </c>
      <c r="E447" s="8" t="s">
        <v>19980</v>
      </c>
      <c r="F447" s="9" t="s">
        <v>4643</v>
      </c>
      <c r="G447" s="75" t="s">
        <v>11631</v>
      </c>
      <c r="H447" s="13" t="s">
        <v>4664</v>
      </c>
      <c r="I447" s="15">
        <v>9780674368965</v>
      </c>
      <c r="J447" s="15" t="s">
        <v>17204</v>
      </c>
      <c r="K447" s="15" t="s">
        <v>22875</v>
      </c>
      <c r="L447" s="9" t="s">
        <v>4655</v>
      </c>
      <c r="M447" s="75" t="s">
        <v>11631</v>
      </c>
      <c r="N447" s="14" t="s">
        <v>1865</v>
      </c>
      <c r="O447" s="5" t="s">
        <v>4629</v>
      </c>
      <c r="P447" s="9">
        <v>1928</v>
      </c>
      <c r="Q447" s="12">
        <v>48</v>
      </c>
      <c r="R447" s="9" t="s">
        <v>15</v>
      </c>
      <c r="S447" s="5" t="s">
        <v>16</v>
      </c>
      <c r="T447" s="5" t="s">
        <v>4523</v>
      </c>
      <c r="U447" s="116" t="s">
        <v>13267</v>
      </c>
    </row>
    <row r="448" spans="2:21" s="5" customFormat="1">
      <c r="B448" s="15">
        <v>443</v>
      </c>
      <c r="C448" s="8" t="s">
        <v>5567</v>
      </c>
      <c r="D448" s="8">
        <v>9780674435094</v>
      </c>
      <c r="E448" s="8" t="s">
        <v>19981</v>
      </c>
      <c r="F448" s="9" t="s">
        <v>4643</v>
      </c>
      <c r="G448" s="75" t="s">
        <v>10174</v>
      </c>
      <c r="H448" s="13" t="s">
        <v>5568</v>
      </c>
      <c r="I448" s="15">
        <v>9780674435087</v>
      </c>
      <c r="J448" s="15" t="s">
        <v>17205</v>
      </c>
      <c r="K448" s="15">
        <v>9780674431638</v>
      </c>
      <c r="L448" s="9" t="s">
        <v>4655</v>
      </c>
      <c r="M448" s="75" t="s">
        <v>10174</v>
      </c>
      <c r="N448" s="14" t="s">
        <v>1781</v>
      </c>
      <c r="O448" s="5" t="s">
        <v>22399</v>
      </c>
      <c r="P448" s="9">
        <v>1958</v>
      </c>
      <c r="Q448" s="12">
        <v>48</v>
      </c>
      <c r="R448" s="9" t="s">
        <v>202</v>
      </c>
      <c r="S448" s="5" t="s">
        <v>203</v>
      </c>
      <c r="T448" s="5" t="s">
        <v>4523</v>
      </c>
      <c r="U448" s="116" t="s">
        <v>13268</v>
      </c>
    </row>
    <row r="449" spans="2:21" s="5" customFormat="1">
      <c r="B449" s="15">
        <v>444</v>
      </c>
      <c r="C449" s="8" t="s">
        <v>5569</v>
      </c>
      <c r="D449" s="8">
        <v>9780674432918</v>
      </c>
      <c r="E449" s="8" t="s">
        <v>19982</v>
      </c>
      <c r="F449" s="9" t="s">
        <v>4643</v>
      </c>
      <c r="G449" s="75" t="s">
        <v>10174</v>
      </c>
      <c r="H449" s="13" t="s">
        <v>5570</v>
      </c>
      <c r="I449" s="15">
        <v>9780674432895</v>
      </c>
      <c r="J449" s="15" t="s">
        <v>17206</v>
      </c>
      <c r="K449" s="15">
        <v>9780674901957</v>
      </c>
      <c r="L449" s="9" t="s">
        <v>4655</v>
      </c>
      <c r="M449" s="75" t="s">
        <v>10174</v>
      </c>
      <c r="N449" s="14" t="s">
        <v>1589</v>
      </c>
      <c r="O449" s="5" t="s">
        <v>1590</v>
      </c>
      <c r="P449" s="9">
        <v>1964</v>
      </c>
      <c r="Q449" s="12">
        <v>48</v>
      </c>
      <c r="R449" s="9" t="s">
        <v>23</v>
      </c>
      <c r="S449" s="5" t="s">
        <v>24</v>
      </c>
      <c r="T449" s="5" t="s">
        <v>4523</v>
      </c>
      <c r="U449" s="116" t="s">
        <v>13269</v>
      </c>
    </row>
    <row r="450" spans="2:21" s="5" customFormat="1">
      <c r="B450" s="15">
        <v>445</v>
      </c>
      <c r="C450" s="8" t="s">
        <v>5571</v>
      </c>
      <c r="D450" s="8">
        <v>9780674283862</v>
      </c>
      <c r="E450" s="8" t="s">
        <v>19983</v>
      </c>
      <c r="F450" s="9" t="s">
        <v>4643</v>
      </c>
      <c r="G450" s="75" t="s">
        <v>10174</v>
      </c>
      <c r="H450" s="13" t="s">
        <v>5572</v>
      </c>
      <c r="I450" s="15">
        <v>9780674282919</v>
      </c>
      <c r="J450" s="15" t="s">
        <v>17207</v>
      </c>
      <c r="K450" s="15">
        <v>9780674282919</v>
      </c>
      <c r="L450" s="9" t="s">
        <v>4655</v>
      </c>
      <c r="M450" s="75" t="s">
        <v>10174</v>
      </c>
      <c r="N450" s="14" t="s">
        <v>632</v>
      </c>
      <c r="O450" s="5" t="s">
        <v>638</v>
      </c>
      <c r="P450" s="9">
        <v>1934</v>
      </c>
      <c r="Q450" s="12">
        <v>48</v>
      </c>
      <c r="R450" s="9" t="s">
        <v>15</v>
      </c>
      <c r="S450" s="5" t="s">
        <v>16</v>
      </c>
      <c r="T450" s="5" t="s">
        <v>4523</v>
      </c>
      <c r="U450" s="116" t="s">
        <v>13270</v>
      </c>
    </row>
    <row r="451" spans="2:21" s="5" customFormat="1">
      <c r="B451" s="15">
        <v>446</v>
      </c>
      <c r="C451" s="8" t="s">
        <v>5573</v>
      </c>
      <c r="D451" s="8">
        <v>9780674433144</v>
      </c>
      <c r="E451" s="8" t="s">
        <v>19984</v>
      </c>
      <c r="F451" s="9" t="s">
        <v>4643</v>
      </c>
      <c r="G451" s="75" t="s">
        <v>10174</v>
      </c>
      <c r="H451" s="13" t="s">
        <v>5574</v>
      </c>
      <c r="I451" s="15">
        <v>9780674433137</v>
      </c>
      <c r="J451" s="15" t="s">
        <v>17208</v>
      </c>
      <c r="K451" s="15">
        <v>9780674912854</v>
      </c>
      <c r="L451" s="9" t="s">
        <v>4655</v>
      </c>
      <c r="M451" s="75" t="s">
        <v>10174</v>
      </c>
      <c r="N451" s="14" t="s">
        <v>1605</v>
      </c>
      <c r="O451" s="5" t="s">
        <v>1606</v>
      </c>
      <c r="P451" s="9">
        <v>1978</v>
      </c>
      <c r="Q451" s="12">
        <v>48</v>
      </c>
      <c r="R451" s="9" t="s">
        <v>23</v>
      </c>
      <c r="S451" s="5" t="s">
        <v>24</v>
      </c>
      <c r="T451" s="5" t="s">
        <v>4523</v>
      </c>
      <c r="U451" s="116" t="s">
        <v>13271</v>
      </c>
    </row>
    <row r="452" spans="2:21" s="5" customFormat="1">
      <c r="B452" s="15">
        <v>447</v>
      </c>
      <c r="C452" s="8" t="s">
        <v>5575</v>
      </c>
      <c r="D452" s="8">
        <v>9780674284555</v>
      </c>
      <c r="E452" s="8" t="s">
        <v>19985</v>
      </c>
      <c r="F452" s="9" t="s">
        <v>4643</v>
      </c>
      <c r="G452" s="75" t="s">
        <v>10174</v>
      </c>
      <c r="H452" s="13" t="s">
        <v>5576</v>
      </c>
      <c r="I452" s="15">
        <v>9780674284548</v>
      </c>
      <c r="J452" s="15" t="s">
        <v>17209</v>
      </c>
      <c r="K452" s="15">
        <v>9780674915008</v>
      </c>
      <c r="L452" s="9" t="s">
        <v>4655</v>
      </c>
      <c r="M452" s="75" t="s">
        <v>10174</v>
      </c>
      <c r="N452" s="14" t="s">
        <v>679</v>
      </c>
      <c r="O452" s="5" t="s">
        <v>680</v>
      </c>
      <c r="P452" s="9">
        <v>1981</v>
      </c>
      <c r="Q452" s="12">
        <v>48</v>
      </c>
      <c r="R452" s="9" t="s">
        <v>681</v>
      </c>
      <c r="S452" s="5" t="s">
        <v>682</v>
      </c>
      <c r="T452" s="5" t="s">
        <v>4523</v>
      </c>
      <c r="U452" s="116" t="s">
        <v>13272</v>
      </c>
    </row>
    <row r="453" spans="2:21" s="5" customFormat="1">
      <c r="B453" s="15">
        <v>448</v>
      </c>
      <c r="C453" s="8" t="s">
        <v>5577</v>
      </c>
      <c r="D453" s="8">
        <v>9780674437487</v>
      </c>
      <c r="E453" s="8" t="s">
        <v>19986</v>
      </c>
      <c r="F453" s="9" t="s">
        <v>4643</v>
      </c>
      <c r="G453" s="75" t="s">
        <v>10174</v>
      </c>
      <c r="H453" s="13" t="s">
        <v>5578</v>
      </c>
      <c r="I453" s="15">
        <v>9780674437494</v>
      </c>
      <c r="J453" s="15" t="s">
        <v>17210</v>
      </c>
      <c r="K453" s="15">
        <v>9780674930360</v>
      </c>
      <c r="L453" s="9" t="s">
        <v>4655</v>
      </c>
      <c r="M453" s="75" t="s">
        <v>10174</v>
      </c>
      <c r="N453" s="14" t="s">
        <v>1978</v>
      </c>
      <c r="O453" s="5" t="s">
        <v>1979</v>
      </c>
      <c r="P453" s="9">
        <v>1998</v>
      </c>
      <c r="Q453" s="12">
        <v>48</v>
      </c>
      <c r="R453" s="9" t="s">
        <v>4333</v>
      </c>
      <c r="S453" s="5" t="s">
        <v>4430</v>
      </c>
      <c r="T453" s="5" t="s">
        <v>4523</v>
      </c>
      <c r="U453" s="116" t="s">
        <v>13273</v>
      </c>
    </row>
    <row r="454" spans="2:21" s="5" customFormat="1">
      <c r="B454" s="15">
        <v>449</v>
      </c>
      <c r="C454" s="8" t="s">
        <v>5579</v>
      </c>
      <c r="D454" s="8">
        <v>9780674183735</v>
      </c>
      <c r="E454" s="8" t="s">
        <v>19987</v>
      </c>
      <c r="F454" s="9" t="s">
        <v>4643</v>
      </c>
      <c r="G454" s="75" t="s">
        <v>10174</v>
      </c>
      <c r="H454" s="13" t="s">
        <v>5580</v>
      </c>
      <c r="I454" s="15">
        <v>9780674182509</v>
      </c>
      <c r="J454" s="15" t="s">
        <v>17211</v>
      </c>
      <c r="K454" s="15" t="s">
        <v>22875</v>
      </c>
      <c r="L454" s="9" t="s">
        <v>4655</v>
      </c>
      <c r="M454" s="75" t="s">
        <v>10174</v>
      </c>
      <c r="N454" s="14" t="s">
        <v>1184</v>
      </c>
      <c r="O454" s="5" t="s">
        <v>22400</v>
      </c>
      <c r="P454" s="9">
        <v>1947</v>
      </c>
      <c r="Q454" s="12">
        <v>48</v>
      </c>
      <c r="R454" s="9" t="s">
        <v>15</v>
      </c>
      <c r="S454" s="5" t="s">
        <v>16</v>
      </c>
      <c r="T454" s="5" t="s">
        <v>4523</v>
      </c>
      <c r="U454" s="116" t="s">
        <v>13274</v>
      </c>
    </row>
    <row r="455" spans="2:21" s="5" customFormat="1">
      <c r="B455" s="15">
        <v>450</v>
      </c>
      <c r="C455" s="8" t="s">
        <v>5581</v>
      </c>
      <c r="D455" s="8">
        <v>9780674435247</v>
      </c>
      <c r="E455" s="8" t="s">
        <v>19988</v>
      </c>
      <c r="F455" s="9" t="s">
        <v>4643</v>
      </c>
      <c r="G455" s="75" t="s">
        <v>10174</v>
      </c>
      <c r="H455" s="13" t="s">
        <v>5582</v>
      </c>
      <c r="I455" s="15">
        <v>9780674431843</v>
      </c>
      <c r="J455" s="15" t="s">
        <v>17212</v>
      </c>
      <c r="K455" s="15">
        <v>9780674431843</v>
      </c>
      <c r="L455" s="9" t="s">
        <v>4655</v>
      </c>
      <c r="M455" s="75" t="s">
        <v>10174</v>
      </c>
      <c r="N455" s="14" t="s">
        <v>1798</v>
      </c>
      <c r="O455" s="5" t="s">
        <v>1799</v>
      </c>
      <c r="P455" s="9">
        <v>1926</v>
      </c>
      <c r="Q455" s="12">
        <v>48</v>
      </c>
      <c r="R455" s="9" t="s">
        <v>75</v>
      </c>
      <c r="S455" s="5" t="s">
        <v>76</v>
      </c>
      <c r="T455" s="5" t="s">
        <v>4523</v>
      </c>
      <c r="U455" s="116" t="s">
        <v>13275</v>
      </c>
    </row>
    <row r="456" spans="2:21" s="5" customFormat="1">
      <c r="B456" s="15">
        <v>451</v>
      </c>
      <c r="C456" s="8" t="s">
        <v>5583</v>
      </c>
      <c r="D456" s="8">
        <v>9780674332324</v>
      </c>
      <c r="E456" s="8" t="s">
        <v>19989</v>
      </c>
      <c r="F456" s="9" t="s">
        <v>4643</v>
      </c>
      <c r="G456" s="75" t="s">
        <v>10174</v>
      </c>
      <c r="H456" s="13" t="s">
        <v>5584</v>
      </c>
      <c r="I456" s="15">
        <v>9780674332317</v>
      </c>
      <c r="J456" s="15" t="s">
        <v>17213</v>
      </c>
      <c r="K456" s="15">
        <v>9780674943476</v>
      </c>
      <c r="L456" s="9" t="s">
        <v>4655</v>
      </c>
      <c r="M456" s="75" t="s">
        <v>10174</v>
      </c>
      <c r="N456" s="14" t="s">
        <v>909</v>
      </c>
      <c r="O456" s="5" t="s">
        <v>910</v>
      </c>
      <c r="P456" s="9">
        <v>1997</v>
      </c>
      <c r="Q456" s="12">
        <v>48</v>
      </c>
      <c r="R456" s="9" t="s">
        <v>202</v>
      </c>
      <c r="S456" s="5" t="s">
        <v>203</v>
      </c>
      <c r="T456" s="5" t="s">
        <v>4523</v>
      </c>
      <c r="U456" s="116" t="s">
        <v>13276</v>
      </c>
    </row>
    <row r="457" spans="2:21" s="5" customFormat="1">
      <c r="B457" s="15">
        <v>452</v>
      </c>
      <c r="C457" s="8" t="s">
        <v>5585</v>
      </c>
      <c r="D457" s="8">
        <v>9780674429093</v>
      </c>
      <c r="E457" s="8" t="s">
        <v>19990</v>
      </c>
      <c r="F457" s="9" t="s">
        <v>4643</v>
      </c>
      <c r="G457" s="75" t="s">
        <v>10174</v>
      </c>
      <c r="H457" s="13" t="s">
        <v>5586</v>
      </c>
      <c r="I457" s="15">
        <v>9780674428133</v>
      </c>
      <c r="J457" s="15" t="s">
        <v>17214</v>
      </c>
      <c r="K457" s="15">
        <v>9780674428133</v>
      </c>
      <c r="L457" s="9" t="s">
        <v>4655</v>
      </c>
      <c r="M457" s="75" t="s">
        <v>10174</v>
      </c>
      <c r="N457" s="14" t="s">
        <v>2973</v>
      </c>
      <c r="O457" s="5" t="s">
        <v>2974</v>
      </c>
      <c r="P457" s="9">
        <v>1939</v>
      </c>
      <c r="Q457" s="12">
        <v>48</v>
      </c>
      <c r="R457" s="9" t="s">
        <v>15</v>
      </c>
      <c r="S457" s="5" t="s">
        <v>16</v>
      </c>
      <c r="T457" s="5" t="s">
        <v>4523</v>
      </c>
      <c r="U457" s="116" t="s">
        <v>13277</v>
      </c>
    </row>
    <row r="458" spans="2:21" s="5" customFormat="1">
      <c r="B458" s="15">
        <v>453</v>
      </c>
      <c r="C458" s="8" t="s">
        <v>5587</v>
      </c>
      <c r="D458" s="8">
        <v>9780674734234</v>
      </c>
      <c r="E458" s="8" t="s">
        <v>19991</v>
      </c>
      <c r="F458" s="9" t="s">
        <v>4643</v>
      </c>
      <c r="G458" s="75" t="s">
        <v>10174</v>
      </c>
      <c r="H458" s="13" t="s">
        <v>5588</v>
      </c>
      <c r="I458" s="15">
        <v>9780674730151</v>
      </c>
      <c r="J458" s="15" t="s">
        <v>17215</v>
      </c>
      <c r="K458" s="15">
        <v>9780674730151</v>
      </c>
      <c r="L458" s="9" t="s">
        <v>4655</v>
      </c>
      <c r="M458" s="75" t="s">
        <v>10174</v>
      </c>
      <c r="N458" s="14" t="s">
        <v>365</v>
      </c>
      <c r="O458" s="5" t="s">
        <v>366</v>
      </c>
      <c r="P458" s="9">
        <v>1952</v>
      </c>
      <c r="Q458" s="12">
        <v>48</v>
      </c>
      <c r="R458" s="9" t="s">
        <v>15</v>
      </c>
      <c r="S458" s="5" t="s">
        <v>16</v>
      </c>
      <c r="T458" s="5" t="s">
        <v>4523</v>
      </c>
      <c r="U458" s="116" t="s">
        <v>13278</v>
      </c>
    </row>
    <row r="459" spans="2:21" s="5" customFormat="1">
      <c r="B459" s="15">
        <v>454</v>
      </c>
      <c r="C459" s="8" t="s">
        <v>5589</v>
      </c>
      <c r="D459" s="8">
        <v>9780674733411</v>
      </c>
      <c r="E459" s="8" t="s">
        <v>19992</v>
      </c>
      <c r="F459" s="9" t="s">
        <v>4643</v>
      </c>
      <c r="G459" s="75" t="s">
        <v>10174</v>
      </c>
      <c r="H459" s="13" t="s">
        <v>5590</v>
      </c>
      <c r="I459" s="15">
        <v>9780674733404</v>
      </c>
      <c r="J459" s="15" t="s">
        <v>17216</v>
      </c>
      <c r="K459" s="15">
        <v>9780674956025</v>
      </c>
      <c r="L459" s="9" t="s">
        <v>4655</v>
      </c>
      <c r="M459" s="75" t="s">
        <v>10174</v>
      </c>
      <c r="N459" s="14" t="s">
        <v>285</v>
      </c>
      <c r="O459" s="5" t="s">
        <v>287</v>
      </c>
      <c r="P459" s="9">
        <v>1991</v>
      </c>
      <c r="Q459" s="12">
        <v>48</v>
      </c>
      <c r="R459" s="9" t="s">
        <v>23</v>
      </c>
      <c r="S459" s="5" t="s">
        <v>24</v>
      </c>
      <c r="T459" s="5" t="s">
        <v>4523</v>
      </c>
      <c r="U459" s="116" t="s">
        <v>13279</v>
      </c>
    </row>
    <row r="460" spans="2:21" s="5" customFormat="1">
      <c r="B460" s="15">
        <v>455</v>
      </c>
      <c r="C460" s="8" t="s">
        <v>5591</v>
      </c>
      <c r="D460" s="8">
        <v>9780674594050</v>
      </c>
      <c r="E460" s="8" t="s">
        <v>19993</v>
      </c>
      <c r="F460" s="9" t="s">
        <v>4643</v>
      </c>
      <c r="G460" s="75" t="s">
        <v>10174</v>
      </c>
      <c r="H460" s="13" t="s">
        <v>5592</v>
      </c>
      <c r="I460" s="15">
        <v>9780674594043</v>
      </c>
      <c r="J460" s="15" t="s">
        <v>17217</v>
      </c>
      <c r="K460" s="15">
        <v>9780674961357</v>
      </c>
      <c r="L460" s="9" t="s">
        <v>4655</v>
      </c>
      <c r="M460" s="75" t="s">
        <v>10174</v>
      </c>
      <c r="N460" s="14" t="s">
        <v>3781</v>
      </c>
      <c r="O460" s="5" t="s">
        <v>22401</v>
      </c>
      <c r="P460" s="9">
        <v>1964</v>
      </c>
      <c r="Q460" s="12">
        <v>48</v>
      </c>
      <c r="R460" s="9" t="s">
        <v>23</v>
      </c>
      <c r="S460" s="5" t="s">
        <v>24</v>
      </c>
      <c r="T460" s="5" t="s">
        <v>4523</v>
      </c>
      <c r="U460" s="116" t="s">
        <v>13280</v>
      </c>
    </row>
    <row r="461" spans="2:21" s="5" customFormat="1">
      <c r="B461" s="15">
        <v>456</v>
      </c>
      <c r="C461" s="8" t="s">
        <v>5593</v>
      </c>
      <c r="D461" s="8">
        <v>9780674433342</v>
      </c>
      <c r="E461" s="8" t="s">
        <v>19994</v>
      </c>
      <c r="F461" s="9" t="s">
        <v>4643</v>
      </c>
      <c r="G461" s="75" t="s">
        <v>10174</v>
      </c>
      <c r="H461" s="13" t="s">
        <v>5594</v>
      </c>
      <c r="I461" s="15">
        <v>9780674433335</v>
      </c>
      <c r="J461" s="15" t="s">
        <v>17218</v>
      </c>
      <c r="K461" s="15">
        <v>9780674962309</v>
      </c>
      <c r="L461" s="9" t="s">
        <v>4655</v>
      </c>
      <c r="M461" s="75" t="s">
        <v>10174</v>
      </c>
      <c r="N461" s="14" t="s">
        <v>1621</v>
      </c>
      <c r="O461" s="5" t="s">
        <v>1622</v>
      </c>
      <c r="P461" s="9">
        <v>1989</v>
      </c>
      <c r="Q461" s="12">
        <v>48</v>
      </c>
      <c r="R461" s="9" t="s">
        <v>4326</v>
      </c>
      <c r="S461" s="5" t="s">
        <v>4423</v>
      </c>
      <c r="T461" s="5" t="s">
        <v>4523</v>
      </c>
      <c r="U461" s="116" t="s">
        <v>13281</v>
      </c>
    </row>
    <row r="462" spans="2:21" s="5" customFormat="1">
      <c r="B462" s="15">
        <v>457</v>
      </c>
      <c r="C462" s="8" t="s">
        <v>5595</v>
      </c>
      <c r="D462" s="8">
        <v>9780674368675</v>
      </c>
      <c r="E462" s="8" t="s">
        <v>19995</v>
      </c>
      <c r="F462" s="9" t="s">
        <v>4643</v>
      </c>
      <c r="G462" s="75" t="s">
        <v>11631</v>
      </c>
      <c r="H462" s="13" t="s">
        <v>4657</v>
      </c>
      <c r="I462" s="15">
        <v>9780674368668</v>
      </c>
      <c r="J462" s="15" t="s">
        <v>17219</v>
      </c>
      <c r="K462" s="15">
        <v>9780674820951</v>
      </c>
      <c r="L462" s="9" t="s">
        <v>4655</v>
      </c>
      <c r="M462" s="75" t="s">
        <v>11631</v>
      </c>
      <c r="N462" s="14" t="s">
        <v>22402</v>
      </c>
      <c r="O462" s="5" t="s">
        <v>4534</v>
      </c>
      <c r="P462" s="9">
        <v>1967</v>
      </c>
      <c r="Q462" s="12">
        <v>48</v>
      </c>
      <c r="R462" s="9" t="s">
        <v>23</v>
      </c>
      <c r="S462" s="5" t="s">
        <v>76</v>
      </c>
      <c r="T462" s="5" t="s">
        <v>4523</v>
      </c>
      <c r="U462" s="116" t="s">
        <v>13282</v>
      </c>
    </row>
    <row r="463" spans="2:21" s="5" customFormat="1">
      <c r="B463" s="15">
        <v>458</v>
      </c>
      <c r="C463" s="8" t="s">
        <v>5596</v>
      </c>
      <c r="D463" s="8">
        <v>9780674368750</v>
      </c>
      <c r="E463" s="8" t="s">
        <v>19996</v>
      </c>
      <c r="F463" s="9" t="s">
        <v>4643</v>
      </c>
      <c r="G463" s="75" t="s">
        <v>11631</v>
      </c>
      <c r="H463" s="13" t="s">
        <v>4662</v>
      </c>
      <c r="I463" s="15">
        <v>9780674368743</v>
      </c>
      <c r="J463" s="15" t="s">
        <v>17220</v>
      </c>
      <c r="K463" s="15">
        <v>9780674019003</v>
      </c>
      <c r="L463" s="9" t="s">
        <v>4655</v>
      </c>
      <c r="M463" s="75" t="s">
        <v>11631</v>
      </c>
      <c r="O463" s="14" t="s">
        <v>4558</v>
      </c>
      <c r="P463" s="9">
        <v>1961</v>
      </c>
      <c r="Q463" s="12">
        <v>48</v>
      </c>
      <c r="R463" s="9" t="s">
        <v>75</v>
      </c>
      <c r="S463" s="5" t="s">
        <v>76</v>
      </c>
      <c r="T463" s="5" t="s">
        <v>4523</v>
      </c>
      <c r="U463" s="116" t="s">
        <v>13283</v>
      </c>
    </row>
    <row r="464" spans="2:21" s="5" customFormat="1">
      <c r="B464" s="15">
        <v>459</v>
      </c>
      <c r="C464" s="8" t="s">
        <v>5597</v>
      </c>
      <c r="D464" s="8">
        <v>9780674368774</v>
      </c>
      <c r="E464" s="8" t="s">
        <v>19997</v>
      </c>
      <c r="F464" s="9" t="s">
        <v>4643</v>
      </c>
      <c r="G464" s="75" t="s">
        <v>11631</v>
      </c>
      <c r="H464" s="13" t="s">
        <v>4663</v>
      </c>
      <c r="I464" s="15">
        <v>9780674368767</v>
      </c>
      <c r="J464" s="15" t="s">
        <v>17221</v>
      </c>
      <c r="K464" s="15">
        <v>9780674019003</v>
      </c>
      <c r="L464" s="9" t="s">
        <v>4655</v>
      </c>
      <c r="M464" s="75" t="s">
        <v>11631</v>
      </c>
      <c r="O464" s="14" t="s">
        <v>4557</v>
      </c>
      <c r="P464" s="9">
        <v>1961</v>
      </c>
      <c r="Q464" s="12">
        <v>48</v>
      </c>
      <c r="R464" s="9" t="s">
        <v>75</v>
      </c>
      <c r="S464" s="5" t="s">
        <v>76</v>
      </c>
      <c r="T464" s="5" t="s">
        <v>4523</v>
      </c>
      <c r="U464" s="116" t="s">
        <v>13284</v>
      </c>
    </row>
    <row r="465" spans="2:21" s="5" customFormat="1">
      <c r="B465" s="15">
        <v>460</v>
      </c>
      <c r="C465" s="8" t="s">
        <v>5599</v>
      </c>
      <c r="D465" s="8">
        <v>9780674492585</v>
      </c>
      <c r="E465" s="8" t="s">
        <v>19998</v>
      </c>
      <c r="F465" s="9" t="s">
        <v>4643</v>
      </c>
      <c r="G465" s="75" t="s">
        <v>10174</v>
      </c>
      <c r="H465" s="13" t="s">
        <v>5600</v>
      </c>
      <c r="I465" s="15">
        <v>9780674492578</v>
      </c>
      <c r="J465" s="15" t="s">
        <v>17222</v>
      </c>
      <c r="K465" s="15">
        <f t="array" ref="K465">[1]!'!Sheet1!R1144C1'</f>
        <v>9780674300507</v>
      </c>
      <c r="L465" s="9" t="s">
        <v>4655</v>
      </c>
      <c r="M465" s="75" t="s">
        <v>10174</v>
      </c>
      <c r="N465" s="14" t="s">
        <v>2562</v>
      </c>
      <c r="O465" s="5" t="s">
        <v>22403</v>
      </c>
      <c r="P465" s="9">
        <v>1955</v>
      </c>
      <c r="Q465" s="12">
        <v>48</v>
      </c>
      <c r="R465" s="9" t="s">
        <v>38</v>
      </c>
      <c r="S465" s="5" t="s">
        <v>39</v>
      </c>
      <c r="T465" s="5" t="s">
        <v>4521</v>
      </c>
      <c r="U465" s="116" t="s">
        <v>13285</v>
      </c>
    </row>
    <row r="466" spans="2:21" s="5" customFormat="1">
      <c r="B466" s="15">
        <v>461</v>
      </c>
      <c r="C466" s="8" t="s">
        <v>5601</v>
      </c>
      <c r="D466" s="8">
        <v>9780674428522</v>
      </c>
      <c r="E466" s="8" t="s">
        <v>19999</v>
      </c>
      <c r="F466" s="9" t="s">
        <v>4643</v>
      </c>
      <c r="G466" s="75" t="s">
        <v>10174</v>
      </c>
      <c r="H466" s="13" t="s">
        <v>5602</v>
      </c>
      <c r="I466" s="15">
        <v>9780674428515</v>
      </c>
      <c r="J466" s="15" t="s">
        <v>17223</v>
      </c>
      <c r="K466" s="15">
        <v>9780674023307</v>
      </c>
      <c r="L466" s="9" t="s">
        <v>4655</v>
      </c>
      <c r="M466" s="75" t="s">
        <v>10174</v>
      </c>
      <c r="N466" s="14" t="s">
        <v>2912</v>
      </c>
      <c r="O466" s="5" t="s">
        <v>22404</v>
      </c>
      <c r="P466" s="9">
        <v>1985</v>
      </c>
      <c r="Q466" s="12">
        <v>48</v>
      </c>
      <c r="R466" s="9" t="s">
        <v>38</v>
      </c>
      <c r="S466" s="5" t="s">
        <v>39</v>
      </c>
      <c r="T466" s="5" t="s">
        <v>4521</v>
      </c>
      <c r="U466" s="116" t="s">
        <v>13286</v>
      </c>
    </row>
    <row r="467" spans="2:21" s="5" customFormat="1">
      <c r="B467" s="15">
        <v>462</v>
      </c>
      <c r="C467" s="8" t="s">
        <v>5603</v>
      </c>
      <c r="D467" s="8">
        <v>9780674493810</v>
      </c>
      <c r="E467" s="8" t="s">
        <v>20000</v>
      </c>
      <c r="F467" s="9" t="s">
        <v>4643</v>
      </c>
      <c r="G467" s="75" t="s">
        <v>10174</v>
      </c>
      <c r="H467" s="13" t="s">
        <v>5604</v>
      </c>
      <c r="I467" s="15">
        <v>9780674186118</v>
      </c>
      <c r="J467" s="15" t="s">
        <v>17224</v>
      </c>
      <c r="K467" s="15">
        <v>9780674186118</v>
      </c>
      <c r="L467" s="9" t="s">
        <v>4655</v>
      </c>
      <c r="M467" s="75" t="s">
        <v>10174</v>
      </c>
      <c r="N467" s="14" t="s">
        <v>2672</v>
      </c>
      <c r="O467" s="5" t="s">
        <v>2673</v>
      </c>
      <c r="P467" s="9">
        <v>1952</v>
      </c>
      <c r="Q467" s="12">
        <v>48</v>
      </c>
      <c r="R467" s="9" t="s">
        <v>267</v>
      </c>
      <c r="S467" s="5" t="s">
        <v>268</v>
      </c>
      <c r="T467" s="5" t="s">
        <v>4521</v>
      </c>
      <c r="U467" s="116" t="s">
        <v>13287</v>
      </c>
    </row>
    <row r="468" spans="2:21" s="5" customFormat="1">
      <c r="B468" s="15">
        <v>463</v>
      </c>
      <c r="C468" s="8" t="s">
        <v>5605</v>
      </c>
      <c r="D468" s="8">
        <v>9780674732995</v>
      </c>
      <c r="E468" s="8" t="s">
        <v>20001</v>
      </c>
      <c r="F468" s="9" t="s">
        <v>4643</v>
      </c>
      <c r="G468" s="75" t="s">
        <v>10174</v>
      </c>
      <c r="H468" s="13" t="s">
        <v>5606</v>
      </c>
      <c r="I468" s="15">
        <v>9780674732988</v>
      </c>
      <c r="J468" s="15" t="s">
        <v>17225</v>
      </c>
      <c r="K468" s="15">
        <v>9780674029101</v>
      </c>
      <c r="L468" s="9" t="s">
        <v>4655</v>
      </c>
      <c r="M468" s="75" t="s">
        <v>10174</v>
      </c>
      <c r="N468" s="14" t="s">
        <v>249</v>
      </c>
      <c r="O468" s="5" t="s">
        <v>250</v>
      </c>
      <c r="P468" s="9">
        <v>1976</v>
      </c>
      <c r="Q468" s="12">
        <v>48</v>
      </c>
      <c r="R468" s="9" t="s">
        <v>38</v>
      </c>
      <c r="S468" s="5" t="s">
        <v>39</v>
      </c>
      <c r="T468" s="5" t="s">
        <v>4521</v>
      </c>
      <c r="U468" s="116" t="s">
        <v>13288</v>
      </c>
    </row>
    <row r="469" spans="2:21" s="5" customFormat="1">
      <c r="B469" s="15">
        <v>464</v>
      </c>
      <c r="C469" s="8" t="s">
        <v>5607</v>
      </c>
      <c r="D469" s="8">
        <v>9780674864429</v>
      </c>
      <c r="E469" s="8" t="s">
        <v>20002</v>
      </c>
      <c r="F469" s="9" t="s">
        <v>4643</v>
      </c>
      <c r="G469" s="75" t="s">
        <v>10174</v>
      </c>
      <c r="H469" s="13" t="s">
        <v>5608</v>
      </c>
      <c r="I469" s="15">
        <v>9780674864412</v>
      </c>
      <c r="J469" s="15" t="s">
        <v>17226</v>
      </c>
      <c r="K469" s="15">
        <v>9780674037656</v>
      </c>
      <c r="L469" s="9" t="s">
        <v>4655</v>
      </c>
      <c r="M469" s="75" t="s">
        <v>10174</v>
      </c>
      <c r="N469" s="14" t="s">
        <v>1544</v>
      </c>
      <c r="O469" s="5" t="s">
        <v>2100</v>
      </c>
      <c r="P469" s="9">
        <v>1987</v>
      </c>
      <c r="Q469" s="12">
        <v>48</v>
      </c>
      <c r="R469" s="9" t="s">
        <v>267</v>
      </c>
      <c r="S469" s="5" t="s">
        <v>268</v>
      </c>
      <c r="T469" s="5" t="s">
        <v>4521</v>
      </c>
      <c r="U469" s="116" t="s">
        <v>13289</v>
      </c>
    </row>
    <row r="470" spans="2:21" s="5" customFormat="1">
      <c r="B470" s="15">
        <v>465</v>
      </c>
      <c r="C470" s="8" t="s">
        <v>5609</v>
      </c>
      <c r="D470" s="8">
        <v>9780674863941</v>
      </c>
      <c r="E470" s="8" t="s">
        <v>20003</v>
      </c>
      <c r="F470" s="9" t="s">
        <v>4643</v>
      </c>
      <c r="G470" s="75" t="s">
        <v>10174</v>
      </c>
      <c r="H470" s="13" t="s">
        <v>5610</v>
      </c>
      <c r="I470" s="15">
        <v>9780674863934</v>
      </c>
      <c r="J470" s="15" t="s">
        <v>17227</v>
      </c>
      <c r="K470" s="15">
        <v>9780674040007</v>
      </c>
      <c r="L470" s="9" t="s">
        <v>4655</v>
      </c>
      <c r="M470" s="75" t="s">
        <v>10174</v>
      </c>
      <c r="N470" s="14" t="s">
        <v>2060</v>
      </c>
      <c r="O470" s="5" t="s">
        <v>2061</v>
      </c>
      <c r="P470" s="9">
        <v>1959</v>
      </c>
      <c r="Q470" s="12">
        <v>48</v>
      </c>
      <c r="R470" s="9" t="s">
        <v>38</v>
      </c>
      <c r="S470" s="5" t="s">
        <v>39</v>
      </c>
      <c r="T470" s="5" t="s">
        <v>4521</v>
      </c>
      <c r="U470" s="116" t="s">
        <v>13290</v>
      </c>
    </row>
    <row r="471" spans="2:21" s="5" customFormat="1">
      <c r="B471" s="15">
        <v>466</v>
      </c>
      <c r="C471" s="8" t="s">
        <v>5611</v>
      </c>
      <c r="D471" s="8">
        <v>9780674184169</v>
      </c>
      <c r="E471" s="8" t="s">
        <v>20004</v>
      </c>
      <c r="F471" s="9" t="s">
        <v>4643</v>
      </c>
      <c r="G471" s="75" t="s">
        <v>10174</v>
      </c>
      <c r="H471" s="13" t="s">
        <v>5612</v>
      </c>
      <c r="I471" s="15">
        <v>9780674181007</v>
      </c>
      <c r="J471" s="15" t="s">
        <v>17228</v>
      </c>
      <c r="K471" s="15">
        <v>9780674181007</v>
      </c>
      <c r="L471" s="9" t="s">
        <v>4655</v>
      </c>
      <c r="M471" s="75" t="s">
        <v>10174</v>
      </c>
      <c r="N471" s="14" t="s">
        <v>1332</v>
      </c>
      <c r="O471" s="5" t="s">
        <v>1333</v>
      </c>
      <c r="P471" s="9">
        <v>1957</v>
      </c>
      <c r="Q471" s="12">
        <v>48</v>
      </c>
      <c r="R471" s="9" t="s">
        <v>38</v>
      </c>
      <c r="S471" s="5" t="s">
        <v>39</v>
      </c>
      <c r="T471" s="5" t="s">
        <v>4521</v>
      </c>
      <c r="U471" s="116" t="s">
        <v>13291</v>
      </c>
    </row>
    <row r="472" spans="2:21" s="5" customFormat="1">
      <c r="B472" s="15">
        <v>467</v>
      </c>
      <c r="C472" s="8" t="s">
        <v>5613</v>
      </c>
      <c r="D472" s="8">
        <v>9780674424814</v>
      </c>
      <c r="E472" s="8" t="s">
        <v>20005</v>
      </c>
      <c r="F472" s="9" t="s">
        <v>4643</v>
      </c>
      <c r="G472" s="75" t="s">
        <v>10174</v>
      </c>
      <c r="H472" s="13" t="s">
        <v>5614</v>
      </c>
      <c r="I472" s="15">
        <v>9780674424791</v>
      </c>
      <c r="J472" s="15" t="s">
        <v>17229</v>
      </c>
      <c r="K472" s="15">
        <v>9780674046504</v>
      </c>
      <c r="L472" s="9" t="s">
        <v>4655</v>
      </c>
      <c r="M472" s="75" t="s">
        <v>10174</v>
      </c>
      <c r="N472" s="14" t="s">
        <v>3488</v>
      </c>
      <c r="O472" s="5" t="s">
        <v>22405</v>
      </c>
      <c r="P472" s="9">
        <v>1963</v>
      </c>
      <c r="Q472" s="12">
        <v>48</v>
      </c>
      <c r="R472" s="9" t="s">
        <v>267</v>
      </c>
      <c r="S472" s="5" t="s">
        <v>268</v>
      </c>
      <c r="T472" s="5" t="s">
        <v>4521</v>
      </c>
      <c r="U472" s="116" t="s">
        <v>13292</v>
      </c>
    </row>
    <row r="473" spans="2:21" s="5" customFormat="1">
      <c r="B473" s="15">
        <v>468</v>
      </c>
      <c r="C473" s="8" t="s">
        <v>5615</v>
      </c>
      <c r="D473" s="8">
        <v>9780674594173</v>
      </c>
      <c r="E473" s="8" t="s">
        <v>20006</v>
      </c>
      <c r="F473" s="9" t="s">
        <v>4643</v>
      </c>
      <c r="G473" s="75" t="s">
        <v>10174</v>
      </c>
      <c r="H473" s="13" t="s">
        <v>5616</v>
      </c>
      <c r="I473" s="15">
        <v>9780674594166</v>
      </c>
      <c r="J473" s="15" t="s">
        <v>17230</v>
      </c>
      <c r="K473" s="15">
        <v>9780674046559</v>
      </c>
      <c r="L473" s="9" t="s">
        <v>4655</v>
      </c>
      <c r="M473" s="75" t="s">
        <v>10174</v>
      </c>
      <c r="N473" s="14" t="s">
        <v>3795</v>
      </c>
      <c r="O473" s="5" t="s">
        <v>3796</v>
      </c>
      <c r="P473" s="9">
        <v>1975</v>
      </c>
      <c r="Q473" s="12">
        <v>48</v>
      </c>
      <c r="R473" s="9" t="s">
        <v>267</v>
      </c>
      <c r="S473" s="5" t="s">
        <v>268</v>
      </c>
      <c r="T473" s="5" t="s">
        <v>4521</v>
      </c>
      <c r="U473" s="116" t="s">
        <v>13293</v>
      </c>
    </row>
    <row r="474" spans="2:21" s="5" customFormat="1">
      <c r="B474" s="15">
        <v>469</v>
      </c>
      <c r="C474" s="8" t="s">
        <v>5617</v>
      </c>
      <c r="D474" s="8">
        <v>9780674497832</v>
      </c>
      <c r="E474" s="8" t="s">
        <v>20007</v>
      </c>
      <c r="F474" s="9" t="s">
        <v>4643</v>
      </c>
      <c r="G474" s="75" t="s">
        <v>10174</v>
      </c>
      <c r="H474" s="13" t="s">
        <v>5618</v>
      </c>
      <c r="I474" s="15">
        <v>9780674187474</v>
      </c>
      <c r="J474" s="15" t="s">
        <v>17231</v>
      </c>
      <c r="K474" s="15">
        <v>9780674187474</v>
      </c>
      <c r="L474" s="9" t="s">
        <v>4655</v>
      </c>
      <c r="M474" s="75" t="s">
        <v>10174</v>
      </c>
      <c r="N474" s="14" t="s">
        <v>2778</v>
      </c>
      <c r="O474" s="5" t="s">
        <v>2780</v>
      </c>
      <c r="P474" s="9">
        <v>1936</v>
      </c>
      <c r="Q474" s="12">
        <v>48</v>
      </c>
      <c r="R474" s="9" t="s">
        <v>267</v>
      </c>
      <c r="S474" s="5" t="s">
        <v>268</v>
      </c>
      <c r="T474" s="5" t="s">
        <v>4521</v>
      </c>
      <c r="U474" s="116" t="s">
        <v>13294</v>
      </c>
    </row>
    <row r="475" spans="2:21" s="5" customFormat="1">
      <c r="B475" s="15">
        <v>470</v>
      </c>
      <c r="C475" s="8" t="s">
        <v>5619</v>
      </c>
      <c r="D475" s="8">
        <v>9780674432253</v>
      </c>
      <c r="E475" s="8" t="s">
        <v>20008</v>
      </c>
      <c r="F475" s="9" t="s">
        <v>4643</v>
      </c>
      <c r="G475" s="75" t="s">
        <v>10174</v>
      </c>
      <c r="H475" s="13" t="s">
        <v>5620</v>
      </c>
      <c r="I475" s="15">
        <v>9780674432246</v>
      </c>
      <c r="J475" s="15" t="s">
        <v>17232</v>
      </c>
      <c r="K475" s="15">
        <v>9780674066656</v>
      </c>
      <c r="L475" s="9" t="s">
        <v>4655</v>
      </c>
      <c r="M475" s="75" t="s">
        <v>10174</v>
      </c>
      <c r="N475" s="14" t="s">
        <v>1544</v>
      </c>
      <c r="O475" s="5" t="s">
        <v>1545</v>
      </c>
      <c r="P475" s="9">
        <v>1978</v>
      </c>
      <c r="Q475" s="12">
        <v>48</v>
      </c>
      <c r="R475" s="9" t="s">
        <v>267</v>
      </c>
      <c r="S475" s="5" t="s">
        <v>268</v>
      </c>
      <c r="T475" s="5" t="s">
        <v>4521</v>
      </c>
      <c r="U475" s="116" t="s">
        <v>13295</v>
      </c>
    </row>
    <row r="476" spans="2:21" s="5" customFormat="1">
      <c r="B476" s="15">
        <v>471</v>
      </c>
      <c r="C476" s="8" t="s">
        <v>5621</v>
      </c>
      <c r="D476" s="8">
        <v>9780674733022</v>
      </c>
      <c r="E476" s="8" t="s">
        <v>20009</v>
      </c>
      <c r="F476" s="9" t="s">
        <v>4643</v>
      </c>
      <c r="G476" s="75" t="s">
        <v>10174</v>
      </c>
      <c r="H476" s="13" t="s">
        <v>5622</v>
      </c>
      <c r="I476" s="15">
        <v>9780674730014</v>
      </c>
      <c r="J476" s="15" t="s">
        <v>17233</v>
      </c>
      <c r="K476" s="15">
        <v>9780674730014</v>
      </c>
      <c r="L476" s="9" t="s">
        <v>4655</v>
      </c>
      <c r="M476" s="75" t="s">
        <v>10174</v>
      </c>
      <c r="N476" s="14" t="s">
        <v>252</v>
      </c>
      <c r="O476" s="5" t="s">
        <v>253</v>
      </c>
      <c r="P476" s="9">
        <v>1926</v>
      </c>
      <c r="Q476" s="12">
        <v>48</v>
      </c>
      <c r="R476" s="9" t="s">
        <v>38</v>
      </c>
      <c r="S476" s="5" t="s">
        <v>39</v>
      </c>
      <c r="T476" s="5" t="s">
        <v>4521</v>
      </c>
      <c r="U476" s="116" t="s">
        <v>13296</v>
      </c>
    </row>
    <row r="477" spans="2:21" s="5" customFormat="1">
      <c r="B477" s="15">
        <v>472</v>
      </c>
      <c r="C477" s="8" t="s">
        <v>5623</v>
      </c>
      <c r="D477" s="8">
        <v>9780674182806</v>
      </c>
      <c r="E477" s="8" t="s">
        <v>20010</v>
      </c>
      <c r="F477" s="9" t="s">
        <v>4643</v>
      </c>
      <c r="G477" s="75" t="s">
        <v>10174</v>
      </c>
      <c r="H477" s="13" t="s">
        <v>5624</v>
      </c>
      <c r="I477" s="15">
        <v>9780674182790</v>
      </c>
      <c r="J477" s="15" t="s">
        <v>17234</v>
      </c>
      <c r="K477" s="15">
        <v>9780674334359</v>
      </c>
      <c r="L477" s="9" t="s">
        <v>4655</v>
      </c>
      <c r="M477" s="75" t="s">
        <v>10174</v>
      </c>
      <c r="N477" s="14" t="s">
        <v>1208</v>
      </c>
      <c r="O477" s="5" t="s">
        <v>22406</v>
      </c>
      <c r="P477" s="9">
        <v>1947</v>
      </c>
      <c r="Q477" s="12">
        <v>48</v>
      </c>
      <c r="R477" s="9" t="s">
        <v>38</v>
      </c>
      <c r="S477" s="5" t="s">
        <v>39</v>
      </c>
      <c r="T477" s="5" t="s">
        <v>4521</v>
      </c>
      <c r="U477" s="116" t="s">
        <v>13297</v>
      </c>
    </row>
    <row r="478" spans="2:21" s="5" customFormat="1">
      <c r="B478" s="15">
        <v>473</v>
      </c>
      <c r="C478" s="8" t="s">
        <v>5625</v>
      </c>
      <c r="D478" s="8">
        <v>9780674332294</v>
      </c>
      <c r="E478" s="8" t="s">
        <v>20011</v>
      </c>
      <c r="F478" s="9" t="s">
        <v>4643</v>
      </c>
      <c r="G478" s="75" t="s">
        <v>10174</v>
      </c>
      <c r="H478" s="13" t="s">
        <v>5626</v>
      </c>
      <c r="I478" s="15">
        <v>9780674332287</v>
      </c>
      <c r="J478" s="15" t="s">
        <v>17235</v>
      </c>
      <c r="K478" s="15">
        <v>9780674073005</v>
      </c>
      <c r="L478" s="9" t="s">
        <v>4655</v>
      </c>
      <c r="M478" s="75" t="s">
        <v>10174</v>
      </c>
      <c r="N478" s="14" t="s">
        <v>906</v>
      </c>
      <c r="O478" s="5" t="s">
        <v>22407</v>
      </c>
      <c r="P478" s="9">
        <v>1958</v>
      </c>
      <c r="Q478" s="12">
        <v>48</v>
      </c>
      <c r="R478" s="9" t="s">
        <v>38</v>
      </c>
      <c r="S478" s="5" t="s">
        <v>39</v>
      </c>
      <c r="T478" s="5" t="s">
        <v>4521</v>
      </c>
      <c r="U478" s="116" t="s">
        <v>13298</v>
      </c>
    </row>
    <row r="479" spans="2:21" s="5" customFormat="1">
      <c r="B479" s="15">
        <v>474</v>
      </c>
      <c r="C479" s="8" t="s">
        <v>5627</v>
      </c>
      <c r="D479" s="8">
        <v>9780674864528</v>
      </c>
      <c r="E479" s="8" t="s">
        <v>20012</v>
      </c>
      <c r="F479" s="9" t="s">
        <v>4643</v>
      </c>
      <c r="G479" s="75" t="s">
        <v>10174</v>
      </c>
      <c r="H479" s="13" t="s">
        <v>5628</v>
      </c>
      <c r="I479" s="15">
        <v>9780674864511</v>
      </c>
      <c r="J479" s="15" t="s">
        <v>17236</v>
      </c>
      <c r="K479" s="15">
        <v>9780674076235</v>
      </c>
      <c r="L479" s="9" t="s">
        <v>4655</v>
      </c>
      <c r="M479" s="75" t="s">
        <v>10174</v>
      </c>
      <c r="N479" s="14" t="s">
        <v>2108</v>
      </c>
      <c r="O479" s="5" t="s">
        <v>2109</v>
      </c>
      <c r="P479" s="9">
        <v>1990</v>
      </c>
      <c r="Q479" s="12">
        <v>48</v>
      </c>
      <c r="R479" s="9" t="s">
        <v>4350</v>
      </c>
      <c r="S479" s="5" t="s">
        <v>4446</v>
      </c>
      <c r="T479" s="5" t="s">
        <v>4521</v>
      </c>
      <c r="U479" s="116" t="s">
        <v>13299</v>
      </c>
    </row>
    <row r="480" spans="2:21" s="5" customFormat="1">
      <c r="B480" s="15">
        <v>475</v>
      </c>
      <c r="C480" s="8" t="s">
        <v>5629</v>
      </c>
      <c r="D480" s="8">
        <v>9780674498969</v>
      </c>
      <c r="E480" s="8" t="s">
        <v>20013</v>
      </c>
      <c r="F480" s="9" t="s">
        <v>4643</v>
      </c>
      <c r="G480" s="75" t="s">
        <v>10174</v>
      </c>
      <c r="H480" s="13" t="s">
        <v>5630</v>
      </c>
      <c r="I480" s="15">
        <v>9780674186545</v>
      </c>
      <c r="J480" s="15" t="s">
        <v>17237</v>
      </c>
      <c r="K480" s="15">
        <v>9780674186545</v>
      </c>
      <c r="L480" s="9" t="s">
        <v>4655</v>
      </c>
      <c r="M480" s="75" t="s">
        <v>10174</v>
      </c>
      <c r="N480" s="14" t="s">
        <v>2874</v>
      </c>
      <c r="O480" s="5" t="s">
        <v>2875</v>
      </c>
      <c r="P480" s="9">
        <v>1960</v>
      </c>
      <c r="Q480" s="12">
        <v>48</v>
      </c>
      <c r="R480" s="9" t="s">
        <v>267</v>
      </c>
      <c r="S480" s="5" t="s">
        <v>268</v>
      </c>
      <c r="T480" s="5" t="s">
        <v>4521</v>
      </c>
      <c r="U480" s="116" t="s">
        <v>13300</v>
      </c>
    </row>
    <row r="481" spans="2:21" s="5" customFormat="1">
      <c r="B481" s="15">
        <v>476</v>
      </c>
      <c r="C481" s="8" t="s">
        <v>5631</v>
      </c>
      <c r="D481" s="8">
        <v>9780674288126</v>
      </c>
      <c r="E481" s="8" t="s">
        <v>20014</v>
      </c>
      <c r="F481" s="9" t="s">
        <v>4643</v>
      </c>
      <c r="G481" s="75" t="s">
        <v>10174</v>
      </c>
      <c r="H481" s="13" t="s">
        <v>5632</v>
      </c>
      <c r="I481" s="15">
        <v>9780674336353</v>
      </c>
      <c r="J481" s="15" t="s">
        <v>17238</v>
      </c>
      <c r="K481" s="15">
        <v>9780674336353</v>
      </c>
      <c r="L481" s="9" t="s">
        <v>4655</v>
      </c>
      <c r="M481" s="75" t="s">
        <v>10174</v>
      </c>
      <c r="N481" s="14" t="s">
        <v>4042</v>
      </c>
      <c r="O481" s="5" t="s">
        <v>4043</v>
      </c>
      <c r="P481" s="9">
        <v>1916</v>
      </c>
      <c r="Q481" s="12">
        <v>48</v>
      </c>
      <c r="R481" s="9" t="s">
        <v>38</v>
      </c>
      <c r="S481" s="5" t="s">
        <v>39</v>
      </c>
      <c r="T481" s="5" t="s">
        <v>4521</v>
      </c>
      <c r="U481" s="116" t="s">
        <v>13301</v>
      </c>
    </row>
    <row r="482" spans="2:21" s="5" customFormat="1">
      <c r="B482" s="15">
        <v>477</v>
      </c>
      <c r="C482" s="8" t="s">
        <v>5633</v>
      </c>
      <c r="D482" s="8">
        <v>9780674730687</v>
      </c>
      <c r="E482" s="8" t="s">
        <v>20015</v>
      </c>
      <c r="F482" s="9" t="s">
        <v>4643</v>
      </c>
      <c r="G482" s="75" t="s">
        <v>10174</v>
      </c>
      <c r="H482" s="13" t="s">
        <v>5634</v>
      </c>
      <c r="I482" s="15">
        <v>9780674729544</v>
      </c>
      <c r="J482" s="15" t="s">
        <v>17239</v>
      </c>
      <c r="K482" s="15">
        <v>9780674081536</v>
      </c>
      <c r="L482" s="9" t="s">
        <v>4655</v>
      </c>
      <c r="M482" s="75" t="s">
        <v>10174</v>
      </c>
      <c r="N482" s="14" t="s">
        <v>53</v>
      </c>
      <c r="O482" s="5" t="s">
        <v>22408</v>
      </c>
      <c r="P482" s="9">
        <v>1963</v>
      </c>
      <c r="Q482" s="12">
        <v>48</v>
      </c>
      <c r="R482" s="9" t="s">
        <v>38</v>
      </c>
      <c r="S482" s="5" t="s">
        <v>39</v>
      </c>
      <c r="T482" s="5" t="s">
        <v>4521</v>
      </c>
      <c r="U482" s="116" t="s">
        <v>13302</v>
      </c>
    </row>
    <row r="483" spans="2:21" s="5" customFormat="1">
      <c r="B483" s="15">
        <v>478</v>
      </c>
      <c r="C483" s="8" t="s">
        <v>5635</v>
      </c>
      <c r="D483" s="8">
        <v>9780674420687</v>
      </c>
      <c r="E483" s="8" t="s">
        <v>20016</v>
      </c>
      <c r="F483" s="9" t="s">
        <v>4643</v>
      </c>
      <c r="G483" s="75" t="s">
        <v>10174</v>
      </c>
      <c r="H483" s="13" t="s">
        <v>5636</v>
      </c>
      <c r="I483" s="15">
        <v>9780674420670</v>
      </c>
      <c r="J483" s="15" t="s">
        <v>17240</v>
      </c>
      <c r="K483" s="15">
        <v>9780674082823</v>
      </c>
      <c r="L483" s="9" t="s">
        <v>4655</v>
      </c>
      <c r="M483" s="75" t="s">
        <v>10174</v>
      </c>
      <c r="N483" s="14" t="s">
        <v>3129</v>
      </c>
      <c r="O483" s="5" t="s">
        <v>3130</v>
      </c>
      <c r="P483" s="9">
        <v>1979</v>
      </c>
      <c r="Q483" s="12">
        <v>48</v>
      </c>
      <c r="R483" s="9" t="s">
        <v>267</v>
      </c>
      <c r="S483" s="5" t="s">
        <v>268</v>
      </c>
      <c r="T483" s="5" t="s">
        <v>4521</v>
      </c>
      <c r="U483" s="116" t="s">
        <v>13303</v>
      </c>
    </row>
    <row r="484" spans="2:21" s="5" customFormat="1">
      <c r="B484" s="15">
        <v>479</v>
      </c>
      <c r="C484" s="8" t="s">
        <v>5637</v>
      </c>
      <c r="D484" s="8">
        <v>9780674434226</v>
      </c>
      <c r="E484" s="8" t="s">
        <v>20017</v>
      </c>
      <c r="F484" s="9" t="s">
        <v>4643</v>
      </c>
      <c r="G484" s="75" t="s">
        <v>10174</v>
      </c>
      <c r="H484" s="13" t="s">
        <v>5638</v>
      </c>
      <c r="I484" s="15">
        <v>9780674431966</v>
      </c>
      <c r="J484" s="15" t="s">
        <v>17241</v>
      </c>
      <c r="K484" s="15">
        <v>9780674431966</v>
      </c>
      <c r="L484" s="9" t="s">
        <v>4655</v>
      </c>
      <c r="M484" s="75" t="s">
        <v>10174</v>
      </c>
      <c r="N484" s="14" t="s">
        <v>1706</v>
      </c>
      <c r="O484" s="5" t="s">
        <v>1707</v>
      </c>
      <c r="P484" s="9">
        <v>1939</v>
      </c>
      <c r="Q484" s="12">
        <v>48</v>
      </c>
      <c r="R484" s="9" t="s">
        <v>38</v>
      </c>
      <c r="S484" s="5" t="s">
        <v>39</v>
      </c>
      <c r="T484" s="5" t="s">
        <v>4521</v>
      </c>
      <c r="U484" s="116" t="s">
        <v>13304</v>
      </c>
    </row>
    <row r="485" spans="2:21" s="5" customFormat="1">
      <c r="B485" s="15">
        <v>480</v>
      </c>
      <c r="C485" s="8" t="s">
        <v>5639</v>
      </c>
      <c r="D485" s="8">
        <v>9780674592926</v>
      </c>
      <c r="E485" s="8" t="s">
        <v>20018</v>
      </c>
      <c r="F485" s="9" t="s">
        <v>4643</v>
      </c>
      <c r="G485" s="75" t="s">
        <v>10174</v>
      </c>
      <c r="H485" s="13" t="s">
        <v>5640</v>
      </c>
      <c r="I485" s="15">
        <v>9780674592919</v>
      </c>
      <c r="J485" s="15" t="s">
        <v>17242</v>
      </c>
      <c r="K485" s="15">
        <v>9780674099500</v>
      </c>
      <c r="L485" s="9" t="s">
        <v>4655</v>
      </c>
      <c r="M485" s="75" t="s">
        <v>10174</v>
      </c>
      <c r="N485" s="14" t="s">
        <v>1209</v>
      </c>
      <c r="O485" s="5" t="s">
        <v>3696</v>
      </c>
      <c r="P485" s="9">
        <v>1952</v>
      </c>
      <c r="Q485" s="12">
        <v>48</v>
      </c>
      <c r="R485" s="9" t="s">
        <v>38</v>
      </c>
      <c r="S485" s="5" t="s">
        <v>39</v>
      </c>
      <c r="T485" s="5" t="s">
        <v>4521</v>
      </c>
      <c r="U485" s="116" t="s">
        <v>13305</v>
      </c>
    </row>
    <row r="486" spans="2:21" s="5" customFormat="1">
      <c r="B486" s="15">
        <v>481</v>
      </c>
      <c r="C486" s="8" t="s">
        <v>5641</v>
      </c>
      <c r="D486" s="8">
        <v>9780674182684</v>
      </c>
      <c r="E486" s="8" t="s">
        <v>20019</v>
      </c>
      <c r="F486" s="9" t="s">
        <v>4643</v>
      </c>
      <c r="G486" s="75" t="s">
        <v>10174</v>
      </c>
      <c r="H486" s="13" t="s">
        <v>5642</v>
      </c>
      <c r="I486" s="15">
        <v>9780674182653</v>
      </c>
      <c r="J486" s="15" t="s">
        <v>17243</v>
      </c>
      <c r="K486" s="15">
        <v>9780674103252</v>
      </c>
      <c r="L486" s="9" t="s">
        <v>4655</v>
      </c>
      <c r="M486" s="75" t="s">
        <v>10174</v>
      </c>
      <c r="N486" s="14" t="s">
        <v>1197</v>
      </c>
      <c r="O486" s="5" t="s">
        <v>1198</v>
      </c>
      <c r="P486" s="9">
        <v>1979</v>
      </c>
      <c r="Q486" s="12">
        <v>48</v>
      </c>
      <c r="R486" s="9" t="s">
        <v>267</v>
      </c>
      <c r="S486" s="5" t="s">
        <v>268</v>
      </c>
      <c r="T486" s="5" t="s">
        <v>4521</v>
      </c>
      <c r="U486" s="116" t="s">
        <v>13306</v>
      </c>
    </row>
    <row r="487" spans="2:21" s="5" customFormat="1">
      <c r="B487" s="15">
        <v>482</v>
      </c>
      <c r="C487" s="8" t="s">
        <v>5643</v>
      </c>
      <c r="D487" s="8">
        <v>9780674491571</v>
      </c>
      <c r="E487" s="8" t="s">
        <v>20020</v>
      </c>
      <c r="F487" s="9" t="s">
        <v>4643</v>
      </c>
      <c r="G487" s="75" t="s">
        <v>10174</v>
      </c>
      <c r="H487" s="13" t="s">
        <v>5644</v>
      </c>
      <c r="I487" s="15">
        <v>9780674491564</v>
      </c>
      <c r="J487" s="15" t="s">
        <v>17244</v>
      </c>
      <c r="K487" s="15">
        <v>9780674107007</v>
      </c>
      <c r="L487" s="9" t="s">
        <v>4655</v>
      </c>
      <c r="M487" s="75" t="s">
        <v>10174</v>
      </c>
      <c r="N487" s="14" t="s">
        <v>2467</v>
      </c>
      <c r="O487" s="5" t="s">
        <v>22409</v>
      </c>
      <c r="P487" s="9">
        <v>1957</v>
      </c>
      <c r="Q487" s="12">
        <v>48</v>
      </c>
      <c r="R487" s="9" t="s">
        <v>267</v>
      </c>
      <c r="S487" s="5" t="s">
        <v>268</v>
      </c>
      <c r="T487" s="5" t="s">
        <v>4521</v>
      </c>
      <c r="U487" s="116" t="s">
        <v>13307</v>
      </c>
    </row>
    <row r="488" spans="2:21" s="5" customFormat="1">
      <c r="B488" s="15">
        <v>483</v>
      </c>
      <c r="C488" s="8" t="s">
        <v>5645</v>
      </c>
      <c r="D488" s="8">
        <v>9780674428539</v>
      </c>
      <c r="E488" s="8" t="s">
        <v>20021</v>
      </c>
      <c r="F488" s="9" t="s">
        <v>4643</v>
      </c>
      <c r="G488" s="75" t="s">
        <v>10174</v>
      </c>
      <c r="H488" s="13" t="s">
        <v>5646</v>
      </c>
      <c r="I488" s="15">
        <v>9780674499669</v>
      </c>
      <c r="J488" s="15" t="s">
        <v>17245</v>
      </c>
      <c r="K488" s="15">
        <v>9780674499669</v>
      </c>
      <c r="L488" s="9" t="s">
        <v>4655</v>
      </c>
      <c r="M488" s="75" t="s">
        <v>10174</v>
      </c>
      <c r="N488" s="14" t="s">
        <v>2913</v>
      </c>
      <c r="O488" s="5" t="s">
        <v>2914</v>
      </c>
      <c r="P488" s="9">
        <v>1953</v>
      </c>
      <c r="Q488" s="12">
        <v>48</v>
      </c>
      <c r="R488" s="9" t="s">
        <v>267</v>
      </c>
      <c r="S488" s="5" t="s">
        <v>268</v>
      </c>
      <c r="T488" s="5" t="s">
        <v>4521</v>
      </c>
      <c r="U488" s="116" t="s">
        <v>13308</v>
      </c>
    </row>
    <row r="489" spans="2:21" s="5" customFormat="1">
      <c r="B489" s="15">
        <v>484</v>
      </c>
      <c r="C489" s="8" t="s">
        <v>5647</v>
      </c>
      <c r="D489" s="8">
        <v>9780674429147</v>
      </c>
      <c r="E489" s="8" t="s">
        <v>20022</v>
      </c>
      <c r="F489" s="9" t="s">
        <v>4643</v>
      </c>
      <c r="G489" s="75" t="s">
        <v>10174</v>
      </c>
      <c r="H489" s="13" t="s">
        <v>5648</v>
      </c>
      <c r="I489" s="15">
        <v>9780674429130</v>
      </c>
      <c r="J489" s="15" t="s">
        <v>17246</v>
      </c>
      <c r="K489" s="15">
        <v>9780674108301</v>
      </c>
      <c r="L489" s="9" t="s">
        <v>4655</v>
      </c>
      <c r="M489" s="75" t="s">
        <v>10174</v>
      </c>
      <c r="N489" s="14" t="s">
        <v>2979</v>
      </c>
      <c r="O489" s="5" t="s">
        <v>22410</v>
      </c>
      <c r="P489" s="9">
        <v>1979</v>
      </c>
      <c r="Q489" s="12">
        <v>48</v>
      </c>
      <c r="R489" s="9" t="s">
        <v>267</v>
      </c>
      <c r="S489" s="5" t="s">
        <v>268</v>
      </c>
      <c r="T489" s="5" t="s">
        <v>4521</v>
      </c>
      <c r="U489" s="116" t="s">
        <v>13309</v>
      </c>
    </row>
    <row r="490" spans="2:21" s="5" customFormat="1">
      <c r="B490" s="15">
        <v>485</v>
      </c>
      <c r="C490" s="8" t="s">
        <v>5649</v>
      </c>
      <c r="D490" s="8">
        <v>9780674432796</v>
      </c>
      <c r="E490" s="8" t="s">
        <v>20023</v>
      </c>
      <c r="F490" s="9" t="s">
        <v>4643</v>
      </c>
      <c r="G490" s="75" t="s">
        <v>10174</v>
      </c>
      <c r="H490" s="13" t="s">
        <v>5650</v>
      </c>
      <c r="I490" s="15">
        <v>9780674432772</v>
      </c>
      <c r="J490" s="15" t="s">
        <v>17247</v>
      </c>
      <c r="K490" s="15">
        <v>9780674113909</v>
      </c>
      <c r="L490" s="9" t="s">
        <v>4655</v>
      </c>
      <c r="M490" s="75" t="s">
        <v>10174</v>
      </c>
      <c r="N490" s="14" t="s">
        <v>1577</v>
      </c>
      <c r="O490" s="5" t="s">
        <v>313</v>
      </c>
      <c r="P490" s="9">
        <v>1993</v>
      </c>
      <c r="Q490" s="12">
        <v>48</v>
      </c>
      <c r="R490" s="9" t="s">
        <v>4345</v>
      </c>
      <c r="S490" s="5" t="s">
        <v>4441</v>
      </c>
      <c r="T490" s="5" t="s">
        <v>4521</v>
      </c>
      <c r="U490" s="116" t="s">
        <v>13310</v>
      </c>
    </row>
    <row r="491" spans="2:21" s="5" customFormat="1">
      <c r="B491" s="15">
        <v>486</v>
      </c>
      <c r="C491" s="8" t="s">
        <v>5651</v>
      </c>
      <c r="D491" s="8">
        <v>9780674420168</v>
      </c>
      <c r="E491" s="8" t="s">
        <v>20024</v>
      </c>
      <c r="F491" s="9" t="s">
        <v>4643</v>
      </c>
      <c r="G491" s="75" t="s">
        <v>10174</v>
      </c>
      <c r="H491" s="13" t="s">
        <v>5652</v>
      </c>
      <c r="I491" s="15">
        <v>9780674420151</v>
      </c>
      <c r="J491" s="15" t="s">
        <v>17248</v>
      </c>
      <c r="K491" s="15">
        <v>9780674114005</v>
      </c>
      <c r="L491" s="9" t="s">
        <v>4655</v>
      </c>
      <c r="M491" s="75" t="s">
        <v>10174</v>
      </c>
      <c r="N491" s="14" t="s">
        <v>3083</v>
      </c>
      <c r="O491" s="5" t="s">
        <v>3084</v>
      </c>
      <c r="P491" s="9">
        <v>1967</v>
      </c>
      <c r="Q491" s="12">
        <v>48</v>
      </c>
      <c r="R491" s="9" t="s">
        <v>38</v>
      </c>
      <c r="S491" s="5" t="s">
        <v>39</v>
      </c>
      <c r="T491" s="5" t="s">
        <v>4521</v>
      </c>
      <c r="U491" s="116" t="s">
        <v>13311</v>
      </c>
    </row>
    <row r="492" spans="2:21" s="5" customFormat="1">
      <c r="B492" s="15">
        <v>487</v>
      </c>
      <c r="C492" s="8" t="s">
        <v>5653</v>
      </c>
      <c r="D492" s="8">
        <v>9780674863095</v>
      </c>
      <c r="E492" s="8" t="s">
        <v>20025</v>
      </c>
      <c r="F492" s="9" t="s">
        <v>4643</v>
      </c>
      <c r="G492" s="75" t="s">
        <v>10174</v>
      </c>
      <c r="H492" s="13" t="s">
        <v>5654</v>
      </c>
      <c r="I492" s="15">
        <v>9780674432147</v>
      </c>
      <c r="J492" s="15" t="s">
        <v>17249</v>
      </c>
      <c r="K492" s="15">
        <v>9780674432147</v>
      </c>
      <c r="L492" s="9" t="s">
        <v>4655</v>
      </c>
      <c r="M492" s="75" t="s">
        <v>10174</v>
      </c>
      <c r="N492" s="14" t="s">
        <v>2000</v>
      </c>
      <c r="O492" s="5" t="s">
        <v>2001</v>
      </c>
      <c r="P492" s="9">
        <v>1925</v>
      </c>
      <c r="Q492" s="12">
        <v>48</v>
      </c>
      <c r="R492" s="9" t="s">
        <v>38</v>
      </c>
      <c r="S492" s="5" t="s">
        <v>39</v>
      </c>
      <c r="T492" s="5" t="s">
        <v>4521</v>
      </c>
      <c r="U492" s="116" t="s">
        <v>13312</v>
      </c>
    </row>
    <row r="493" spans="2:21" s="5" customFormat="1">
      <c r="B493" s="15">
        <v>488</v>
      </c>
      <c r="C493" s="8" t="s">
        <v>5655</v>
      </c>
      <c r="D493" s="8">
        <v>9780674594814</v>
      </c>
      <c r="E493" s="8" t="s">
        <v>20026</v>
      </c>
      <c r="F493" s="9" t="s">
        <v>4643</v>
      </c>
      <c r="G493" s="75" t="s">
        <v>10174</v>
      </c>
      <c r="H493" s="13" t="s">
        <v>5656</v>
      </c>
      <c r="I493" s="15">
        <v>9780674594807</v>
      </c>
      <c r="J493" s="15" t="s">
        <v>17250</v>
      </c>
      <c r="K493" s="15">
        <v>9780674119758</v>
      </c>
      <c r="L493" s="9" t="s">
        <v>4655</v>
      </c>
      <c r="M493" s="75" t="s">
        <v>10174</v>
      </c>
      <c r="N493" s="14" t="s">
        <v>2738</v>
      </c>
      <c r="O493" s="5" t="s">
        <v>3847</v>
      </c>
      <c r="P493" s="9">
        <v>1972</v>
      </c>
      <c r="Q493" s="12">
        <v>48</v>
      </c>
      <c r="R493" s="9" t="s">
        <v>38</v>
      </c>
      <c r="S493" s="5" t="s">
        <v>39</v>
      </c>
      <c r="T493" s="5" t="s">
        <v>4521</v>
      </c>
      <c r="U493" s="116" t="s">
        <v>13313</v>
      </c>
    </row>
    <row r="494" spans="2:21" s="5" customFormat="1">
      <c r="B494" s="15">
        <v>489</v>
      </c>
      <c r="C494" s="8" t="s">
        <v>5657</v>
      </c>
      <c r="D494" s="8">
        <v>9780674432956</v>
      </c>
      <c r="E494" s="8" t="s">
        <v>20027</v>
      </c>
      <c r="F494" s="9" t="s">
        <v>4643</v>
      </c>
      <c r="G494" s="75" t="s">
        <v>10174</v>
      </c>
      <c r="H494" s="13" t="s">
        <v>5658</v>
      </c>
      <c r="I494" s="15">
        <v>9780674432949</v>
      </c>
      <c r="J494" s="15" t="s">
        <v>17251</v>
      </c>
      <c r="K494" s="15">
        <v>9780674122604</v>
      </c>
      <c r="L494" s="9" t="s">
        <v>4655</v>
      </c>
      <c r="M494" s="75" t="s">
        <v>10174</v>
      </c>
      <c r="N494" s="14" t="s">
        <v>1591</v>
      </c>
      <c r="O494" s="5" t="s">
        <v>1592</v>
      </c>
      <c r="P494" s="9">
        <v>1996</v>
      </c>
      <c r="Q494" s="12">
        <v>48</v>
      </c>
      <c r="R494" s="9" t="s">
        <v>4350</v>
      </c>
      <c r="S494" s="5" t="s">
        <v>4446</v>
      </c>
      <c r="T494" s="5" t="s">
        <v>4521</v>
      </c>
      <c r="U494" s="116" t="s">
        <v>13314</v>
      </c>
    </row>
    <row r="495" spans="2:21" s="5" customFormat="1">
      <c r="B495" s="15">
        <v>490</v>
      </c>
      <c r="C495" s="8" t="s">
        <v>5659</v>
      </c>
      <c r="D495" s="8">
        <v>9780674733268</v>
      </c>
      <c r="E495" s="8" t="s">
        <v>20028</v>
      </c>
      <c r="F495" s="9" t="s">
        <v>4643</v>
      </c>
      <c r="G495" s="75" t="s">
        <v>10174</v>
      </c>
      <c r="H495" s="13" t="s">
        <v>5660</v>
      </c>
      <c r="I495" s="15">
        <v>9780674730106</v>
      </c>
      <c r="J495" s="15" t="s">
        <v>17252</v>
      </c>
      <c r="K495" s="15">
        <v>9780674730106</v>
      </c>
      <c r="L495" s="9" t="s">
        <v>4655</v>
      </c>
      <c r="M495" s="75" t="s">
        <v>10174</v>
      </c>
      <c r="N495" s="14" t="s">
        <v>275</v>
      </c>
      <c r="O495" s="5" t="s">
        <v>276</v>
      </c>
      <c r="P495" s="9">
        <v>1949</v>
      </c>
      <c r="Q495" s="12">
        <v>48</v>
      </c>
      <c r="R495" s="9" t="s">
        <v>267</v>
      </c>
      <c r="S495" s="5" t="s">
        <v>268</v>
      </c>
      <c r="T495" s="5" t="s">
        <v>4521</v>
      </c>
      <c r="U495" s="116" t="s">
        <v>13315</v>
      </c>
    </row>
    <row r="496" spans="2:21" s="5" customFormat="1">
      <c r="B496" s="15">
        <v>491</v>
      </c>
      <c r="C496" s="8" t="s">
        <v>5661</v>
      </c>
      <c r="D496" s="8">
        <v>9780674284890</v>
      </c>
      <c r="E496" s="8" t="s">
        <v>20029</v>
      </c>
      <c r="F496" s="9" t="s">
        <v>4643</v>
      </c>
      <c r="G496" s="75" t="s">
        <v>10174</v>
      </c>
      <c r="H496" s="13" t="s">
        <v>5662</v>
      </c>
      <c r="I496" s="15">
        <v>9780674284838</v>
      </c>
      <c r="J496" s="15" t="s">
        <v>17253</v>
      </c>
      <c r="K496" s="15">
        <v>9780674133006</v>
      </c>
      <c r="L496" s="9" t="s">
        <v>4655</v>
      </c>
      <c r="M496" s="75" t="s">
        <v>10174</v>
      </c>
      <c r="N496" s="14" t="s">
        <v>705</v>
      </c>
      <c r="O496" s="5" t="s">
        <v>706</v>
      </c>
      <c r="P496" s="9">
        <v>1967</v>
      </c>
      <c r="Q496" s="12">
        <v>48</v>
      </c>
      <c r="R496" s="9" t="s">
        <v>38</v>
      </c>
      <c r="S496" s="5" t="s">
        <v>39</v>
      </c>
      <c r="T496" s="5" t="s">
        <v>4521</v>
      </c>
      <c r="U496" s="116" t="s">
        <v>13316</v>
      </c>
    </row>
    <row r="497" spans="2:21" s="5" customFormat="1">
      <c r="B497" s="15">
        <v>492</v>
      </c>
      <c r="C497" s="8" t="s">
        <v>5663</v>
      </c>
      <c r="D497" s="8">
        <v>9780674865426</v>
      </c>
      <c r="E497" s="8" t="s">
        <v>20030</v>
      </c>
      <c r="F497" s="9" t="s">
        <v>4643</v>
      </c>
      <c r="G497" s="75" t="s">
        <v>10174</v>
      </c>
      <c r="H497" s="13" t="s">
        <v>5664</v>
      </c>
      <c r="I497" s="15">
        <v>9780674865396</v>
      </c>
      <c r="J497" s="15" t="s">
        <v>17254</v>
      </c>
      <c r="K497" s="15">
        <v>9780674134256</v>
      </c>
      <c r="L497" s="9" t="s">
        <v>4655</v>
      </c>
      <c r="M497" s="75" t="s">
        <v>10174</v>
      </c>
      <c r="N497" s="14" t="s">
        <v>1676</v>
      </c>
      <c r="O497" s="5" t="s">
        <v>22411</v>
      </c>
      <c r="P497" s="9">
        <v>1960</v>
      </c>
      <c r="Q497" s="12">
        <v>48</v>
      </c>
      <c r="R497" s="9" t="s">
        <v>267</v>
      </c>
      <c r="S497" s="5" t="s">
        <v>268</v>
      </c>
      <c r="T497" s="5" t="s">
        <v>4521</v>
      </c>
      <c r="U497" s="116" t="s">
        <v>13317</v>
      </c>
    </row>
    <row r="498" spans="2:21" s="5" customFormat="1">
      <c r="B498" s="15">
        <v>493</v>
      </c>
      <c r="C498" s="8" t="s">
        <v>5665</v>
      </c>
      <c r="D498" s="8">
        <v>9780674492998</v>
      </c>
      <c r="E498" s="8" t="s">
        <v>20031</v>
      </c>
      <c r="F498" s="9" t="s">
        <v>4643</v>
      </c>
      <c r="G498" s="75" t="s">
        <v>10174</v>
      </c>
      <c r="H498" s="13" t="s">
        <v>5666</v>
      </c>
      <c r="I498" s="15">
        <v>9780674492981</v>
      </c>
      <c r="J498" s="15" t="s">
        <v>17255</v>
      </c>
      <c r="K498" s="15">
        <v>9780674150003</v>
      </c>
      <c r="L498" s="9" t="s">
        <v>4655</v>
      </c>
      <c r="M498" s="75" t="s">
        <v>10174</v>
      </c>
      <c r="N498" s="14" t="s">
        <v>2597</v>
      </c>
      <c r="O498" s="5" t="s">
        <v>22412</v>
      </c>
      <c r="P498" s="9">
        <v>1966</v>
      </c>
      <c r="Q498" s="12">
        <v>48</v>
      </c>
      <c r="R498" s="9" t="s">
        <v>267</v>
      </c>
      <c r="S498" s="5" t="s">
        <v>268</v>
      </c>
      <c r="T498" s="5" t="s">
        <v>4521</v>
      </c>
      <c r="U498" s="116" t="s">
        <v>13318</v>
      </c>
    </row>
    <row r="499" spans="2:21" s="5" customFormat="1">
      <c r="B499" s="15">
        <v>494</v>
      </c>
      <c r="C499" s="8" t="s">
        <v>5667</v>
      </c>
      <c r="D499" s="8">
        <v>9780674733725</v>
      </c>
      <c r="E499" s="8" t="s">
        <v>20032</v>
      </c>
      <c r="F499" s="9" t="s">
        <v>4643</v>
      </c>
      <c r="G499" s="75" t="s">
        <v>10174</v>
      </c>
      <c r="H499" s="13" t="s">
        <v>5668</v>
      </c>
      <c r="I499" s="15">
        <v>9780674733701</v>
      </c>
      <c r="J499" s="15" t="s">
        <v>17256</v>
      </c>
      <c r="K499" s="15">
        <v>9780674162105</v>
      </c>
      <c r="L499" s="9" t="s">
        <v>4655</v>
      </c>
      <c r="M499" s="75" t="s">
        <v>10174</v>
      </c>
      <c r="N499" s="14" t="s">
        <v>315</v>
      </c>
      <c r="O499" s="5" t="s">
        <v>316</v>
      </c>
      <c r="P499" s="9">
        <v>1969</v>
      </c>
      <c r="Q499" s="12">
        <v>48</v>
      </c>
      <c r="R499" s="9" t="s">
        <v>38</v>
      </c>
      <c r="S499" s="5" t="s">
        <v>39</v>
      </c>
      <c r="T499" s="5" t="s">
        <v>4521</v>
      </c>
      <c r="U499" s="116" t="s">
        <v>13319</v>
      </c>
    </row>
    <row r="500" spans="2:21" s="5" customFormat="1">
      <c r="B500" s="15">
        <v>495</v>
      </c>
      <c r="C500" s="8" t="s">
        <v>5669</v>
      </c>
      <c r="D500" s="8">
        <v>9780674420946</v>
      </c>
      <c r="E500" s="8" t="s">
        <v>20033</v>
      </c>
      <c r="F500" s="9" t="s">
        <v>4643</v>
      </c>
      <c r="G500" s="75" t="s">
        <v>10174</v>
      </c>
      <c r="H500" s="13" t="s">
        <v>5670</v>
      </c>
      <c r="I500" s="15">
        <v>9780674427716</v>
      </c>
      <c r="J500" s="15" t="s">
        <v>17257</v>
      </c>
      <c r="K500" s="15">
        <v>9780674427716</v>
      </c>
      <c r="L500" s="9" t="s">
        <v>4655</v>
      </c>
      <c r="M500" s="75" t="s">
        <v>10174</v>
      </c>
      <c r="N500" s="14" t="s">
        <v>3151</v>
      </c>
      <c r="O500" s="5" t="s">
        <v>3152</v>
      </c>
      <c r="P500" s="9">
        <v>1926</v>
      </c>
      <c r="Q500" s="12">
        <v>48</v>
      </c>
      <c r="R500" s="9" t="s">
        <v>267</v>
      </c>
      <c r="S500" s="5" t="s">
        <v>268</v>
      </c>
      <c r="T500" s="5" t="s">
        <v>4521</v>
      </c>
      <c r="U500" s="116" t="s">
        <v>13320</v>
      </c>
    </row>
    <row r="501" spans="2:21" s="5" customFormat="1">
      <c r="B501" s="15">
        <v>496</v>
      </c>
      <c r="C501" s="8" t="s">
        <v>5671</v>
      </c>
      <c r="D501" s="8">
        <v>9780674280359</v>
      </c>
      <c r="E501" s="8" t="s">
        <v>20034</v>
      </c>
      <c r="F501" s="9" t="s">
        <v>4643</v>
      </c>
      <c r="G501" s="75" t="s">
        <v>10174</v>
      </c>
      <c r="H501" s="13" t="s">
        <v>5672</v>
      </c>
      <c r="I501" s="15">
        <v>9780674730564</v>
      </c>
      <c r="J501" s="15" t="s">
        <v>17258</v>
      </c>
      <c r="K501" s="15">
        <v>9780674730564</v>
      </c>
      <c r="L501" s="9" t="s">
        <v>4655</v>
      </c>
      <c r="M501" s="75" t="s">
        <v>10174</v>
      </c>
      <c r="N501" s="14" t="s">
        <v>423</v>
      </c>
      <c r="O501" s="5" t="s">
        <v>424</v>
      </c>
      <c r="P501" s="9">
        <v>1967</v>
      </c>
      <c r="Q501" s="12">
        <v>48</v>
      </c>
      <c r="R501" s="9" t="s">
        <v>38</v>
      </c>
      <c r="S501" s="5" t="s">
        <v>39</v>
      </c>
      <c r="T501" s="5" t="s">
        <v>4521</v>
      </c>
      <c r="U501" s="116" t="s">
        <v>13321</v>
      </c>
    </row>
    <row r="502" spans="2:21" s="5" customFormat="1">
      <c r="B502" s="15">
        <v>497</v>
      </c>
      <c r="C502" s="8" t="s">
        <v>5673</v>
      </c>
      <c r="D502" s="8">
        <v>9780674594838</v>
      </c>
      <c r="E502" s="8" t="s">
        <v>20035</v>
      </c>
      <c r="F502" s="9" t="s">
        <v>4643</v>
      </c>
      <c r="G502" s="75" t="s">
        <v>10174</v>
      </c>
      <c r="H502" s="13" t="s">
        <v>5674</v>
      </c>
      <c r="I502" s="15">
        <v>9780674594821</v>
      </c>
      <c r="J502" s="15" t="s">
        <v>17259</v>
      </c>
      <c r="K502" s="15">
        <v>9780674166752</v>
      </c>
      <c r="L502" s="9" t="s">
        <v>4655</v>
      </c>
      <c r="M502" s="75" t="s">
        <v>10174</v>
      </c>
      <c r="N502" s="14" t="s">
        <v>2738</v>
      </c>
      <c r="O502" s="5" t="s">
        <v>3848</v>
      </c>
      <c r="P502" s="9">
        <v>1970</v>
      </c>
      <c r="Q502" s="12">
        <v>48</v>
      </c>
      <c r="R502" s="9" t="s">
        <v>38</v>
      </c>
      <c r="S502" s="5" t="s">
        <v>39</v>
      </c>
      <c r="T502" s="5" t="s">
        <v>4521</v>
      </c>
      <c r="U502" s="116" t="s">
        <v>13322</v>
      </c>
    </row>
    <row r="503" spans="2:21" s="5" customFormat="1">
      <c r="B503" s="15">
        <v>498</v>
      </c>
      <c r="C503" s="8" t="s">
        <v>5675</v>
      </c>
      <c r="D503" s="8">
        <v>9780674422629</v>
      </c>
      <c r="E503" s="8" t="s">
        <v>20036</v>
      </c>
      <c r="F503" s="9" t="s">
        <v>4643</v>
      </c>
      <c r="G503" s="75" t="s">
        <v>10174</v>
      </c>
      <c r="H503" s="13" t="s">
        <v>5676</v>
      </c>
      <c r="I503" s="15">
        <v>9780674422612</v>
      </c>
      <c r="J503" s="15" t="s">
        <v>17260</v>
      </c>
      <c r="K503" s="15">
        <v>9780674169906</v>
      </c>
      <c r="L503" s="9" t="s">
        <v>4655</v>
      </c>
      <c r="M503" s="75" t="s">
        <v>10174</v>
      </c>
      <c r="N503" s="14" t="s">
        <v>3290</v>
      </c>
      <c r="O503" s="5" t="s">
        <v>3291</v>
      </c>
      <c r="P503" s="9">
        <v>1990</v>
      </c>
      <c r="Q503" s="12">
        <v>48</v>
      </c>
      <c r="R503" s="9" t="s">
        <v>267</v>
      </c>
      <c r="S503" s="5" t="s">
        <v>268</v>
      </c>
      <c r="T503" s="5" t="s">
        <v>4521</v>
      </c>
      <c r="U503" s="116" t="s">
        <v>13323</v>
      </c>
    </row>
    <row r="504" spans="2:21" s="5" customFormat="1">
      <c r="B504" s="15">
        <v>499</v>
      </c>
      <c r="C504" s="8" t="s">
        <v>5677</v>
      </c>
      <c r="D504" s="8">
        <v>9780674333161</v>
      </c>
      <c r="E504" s="8" t="s">
        <v>20037</v>
      </c>
      <c r="F504" s="9" t="s">
        <v>4643</v>
      </c>
      <c r="G504" s="75" t="s">
        <v>10174</v>
      </c>
      <c r="H504" s="13" t="s">
        <v>5678</v>
      </c>
      <c r="I504" s="15">
        <v>9780674333147</v>
      </c>
      <c r="J504" s="15" t="s">
        <v>17261</v>
      </c>
      <c r="K504" s="15">
        <v>9780674170506</v>
      </c>
      <c r="L504" s="9" t="s">
        <v>4655</v>
      </c>
      <c r="M504" s="75" t="s">
        <v>10174</v>
      </c>
      <c r="N504" s="14" t="s">
        <v>977</v>
      </c>
      <c r="O504" s="5" t="s">
        <v>22413</v>
      </c>
      <c r="P504" s="9">
        <v>1965</v>
      </c>
      <c r="Q504" s="12">
        <v>48</v>
      </c>
      <c r="R504" s="9" t="s">
        <v>267</v>
      </c>
      <c r="S504" s="5" t="s">
        <v>268</v>
      </c>
      <c r="T504" s="5" t="s">
        <v>4521</v>
      </c>
      <c r="U504" s="116" t="s">
        <v>13324</v>
      </c>
    </row>
    <row r="505" spans="2:21" s="5" customFormat="1">
      <c r="B505" s="15">
        <v>500</v>
      </c>
      <c r="C505" s="8" t="s">
        <v>5679</v>
      </c>
      <c r="D505" s="8">
        <v>9780674429185</v>
      </c>
      <c r="E505" s="8" t="s">
        <v>20038</v>
      </c>
      <c r="F505" s="9" t="s">
        <v>4643</v>
      </c>
      <c r="G505" s="75" t="s">
        <v>10174</v>
      </c>
      <c r="H505" s="13" t="s">
        <v>5680</v>
      </c>
      <c r="I505" s="15">
        <v>9780674428164</v>
      </c>
      <c r="J505" s="15" t="s">
        <v>17262</v>
      </c>
      <c r="K505" s="15">
        <v>9780674428164</v>
      </c>
      <c r="L505" s="9" t="s">
        <v>4655</v>
      </c>
      <c r="M505" s="75" t="s">
        <v>10174</v>
      </c>
      <c r="N505" s="14" t="s">
        <v>2984</v>
      </c>
      <c r="O505" s="5" t="s">
        <v>2985</v>
      </c>
      <c r="P505" s="9">
        <v>1951</v>
      </c>
      <c r="Q505" s="12">
        <v>48</v>
      </c>
      <c r="R505" s="9" t="s">
        <v>38</v>
      </c>
      <c r="S505" s="5" t="s">
        <v>39</v>
      </c>
      <c r="T505" s="5" t="s">
        <v>4521</v>
      </c>
      <c r="U505" s="116" t="s">
        <v>13325</v>
      </c>
    </row>
    <row r="506" spans="2:21" s="5" customFormat="1">
      <c r="B506" s="15">
        <v>501</v>
      </c>
      <c r="C506" s="8" t="s">
        <v>5681</v>
      </c>
      <c r="D506" s="8">
        <v>9780674187863</v>
      </c>
      <c r="E506" s="8" t="s">
        <v>20039</v>
      </c>
      <c r="F506" s="9" t="s">
        <v>4643</v>
      </c>
      <c r="G506" s="75" t="s">
        <v>10174</v>
      </c>
      <c r="H506" s="13" t="s">
        <v>5682</v>
      </c>
      <c r="I506" s="15">
        <v>9780674187849</v>
      </c>
      <c r="J506" s="15" t="s">
        <v>17263</v>
      </c>
      <c r="K506" s="15">
        <v>9780674176256</v>
      </c>
      <c r="L506" s="9" t="s">
        <v>4655</v>
      </c>
      <c r="M506" s="75" t="s">
        <v>10174</v>
      </c>
      <c r="N506" s="14" t="s">
        <v>2320</v>
      </c>
      <c r="O506" s="5" t="s">
        <v>22414</v>
      </c>
      <c r="P506" s="9">
        <v>1986</v>
      </c>
      <c r="Q506" s="12">
        <v>48</v>
      </c>
      <c r="R506" s="9" t="s">
        <v>38</v>
      </c>
      <c r="S506" s="5" t="s">
        <v>39</v>
      </c>
      <c r="T506" s="5" t="s">
        <v>4521</v>
      </c>
      <c r="U506" s="116" t="s">
        <v>13326</v>
      </c>
    </row>
    <row r="507" spans="2:21" s="5" customFormat="1">
      <c r="B507" s="15">
        <v>502</v>
      </c>
      <c r="C507" s="8" t="s">
        <v>5683</v>
      </c>
      <c r="D507" s="8">
        <v>9780674497245</v>
      </c>
      <c r="E507" s="8" t="s">
        <v>20040</v>
      </c>
      <c r="F507" s="9" t="s">
        <v>4643</v>
      </c>
      <c r="G507" s="75" t="s">
        <v>10174</v>
      </c>
      <c r="H507" s="13" t="s">
        <v>5684</v>
      </c>
      <c r="I507" s="15">
        <v>9780674497221</v>
      </c>
      <c r="J507" s="15" t="s">
        <v>17264</v>
      </c>
      <c r="K507" s="15">
        <v>9780674176508</v>
      </c>
      <c r="L507" s="9" t="s">
        <v>4655</v>
      </c>
      <c r="M507" s="75" t="s">
        <v>10174</v>
      </c>
      <c r="N507" s="14" t="s">
        <v>2738</v>
      </c>
      <c r="O507" s="5" t="s">
        <v>22415</v>
      </c>
      <c r="P507" s="9">
        <v>1968</v>
      </c>
      <c r="Q507" s="12">
        <v>48</v>
      </c>
      <c r="R507" s="9" t="s">
        <v>38</v>
      </c>
      <c r="S507" s="5" t="s">
        <v>39</v>
      </c>
      <c r="T507" s="5" t="s">
        <v>4521</v>
      </c>
      <c r="U507" s="116" t="s">
        <v>13327</v>
      </c>
    </row>
    <row r="508" spans="2:21" s="5" customFormat="1">
      <c r="B508" s="15">
        <v>503</v>
      </c>
      <c r="C508" s="8" t="s">
        <v>5685</v>
      </c>
      <c r="D508" s="8">
        <v>9780674498587</v>
      </c>
      <c r="E508" s="8" t="s">
        <v>20041</v>
      </c>
      <c r="F508" s="9" t="s">
        <v>4643</v>
      </c>
      <c r="G508" s="75" t="s">
        <v>10174</v>
      </c>
      <c r="H508" s="13" t="s">
        <v>5686</v>
      </c>
      <c r="I508" s="15">
        <v>9780674498570</v>
      </c>
      <c r="J508" s="15" t="s">
        <v>17265</v>
      </c>
      <c r="K508" s="15">
        <v>9780674002241</v>
      </c>
      <c r="L508" s="9" t="s">
        <v>4655</v>
      </c>
      <c r="M508" s="75" t="s">
        <v>10174</v>
      </c>
      <c r="N508" s="14" t="s">
        <v>2837</v>
      </c>
      <c r="O508" s="5" t="s">
        <v>22416</v>
      </c>
      <c r="P508" s="9">
        <v>2000</v>
      </c>
      <c r="Q508" s="12">
        <v>48</v>
      </c>
      <c r="R508" s="9" t="s">
        <v>267</v>
      </c>
      <c r="S508" s="5" t="s">
        <v>268</v>
      </c>
      <c r="T508" s="5" t="s">
        <v>4521</v>
      </c>
      <c r="U508" s="116" t="s">
        <v>13328</v>
      </c>
    </row>
    <row r="509" spans="2:21" s="5" customFormat="1">
      <c r="B509" s="15">
        <v>504</v>
      </c>
      <c r="C509" s="8" t="s">
        <v>5687</v>
      </c>
      <c r="D509" s="8">
        <v>9780674428652</v>
      </c>
      <c r="E509" s="8" t="s">
        <v>20042</v>
      </c>
      <c r="F509" s="9" t="s">
        <v>4643</v>
      </c>
      <c r="G509" s="75" t="s">
        <v>10174</v>
      </c>
      <c r="H509" s="13" t="s">
        <v>5688</v>
      </c>
      <c r="I509" s="15">
        <v>9780674428645</v>
      </c>
      <c r="J509" s="15" t="s">
        <v>17266</v>
      </c>
      <c r="K509" s="15">
        <v>9780674190658</v>
      </c>
      <c r="L509" s="9" t="s">
        <v>4655</v>
      </c>
      <c r="M509" s="75" t="s">
        <v>10174</v>
      </c>
      <c r="N509" s="14" t="s">
        <v>2923</v>
      </c>
      <c r="O509" s="5" t="s">
        <v>2924</v>
      </c>
      <c r="P509" s="9">
        <v>1984</v>
      </c>
      <c r="Q509" s="12">
        <v>48</v>
      </c>
      <c r="R509" s="9" t="s">
        <v>267</v>
      </c>
      <c r="S509" s="5" t="s">
        <v>268</v>
      </c>
      <c r="T509" s="5" t="s">
        <v>4521</v>
      </c>
      <c r="U509" s="116" t="s">
        <v>13329</v>
      </c>
    </row>
    <row r="510" spans="2:21" s="5" customFormat="1">
      <c r="B510" s="15">
        <v>505</v>
      </c>
      <c r="C510" s="8" t="s">
        <v>5689</v>
      </c>
      <c r="D510" s="8">
        <v>9780674423800</v>
      </c>
      <c r="E510" s="8" t="s">
        <v>20043</v>
      </c>
      <c r="F510" s="9" t="s">
        <v>4643</v>
      </c>
      <c r="G510" s="75" t="s">
        <v>10174</v>
      </c>
      <c r="H510" s="13" t="s">
        <v>5690</v>
      </c>
      <c r="I510" s="15">
        <v>9780674427549</v>
      </c>
      <c r="J510" s="15" t="s">
        <v>17267</v>
      </c>
      <c r="K510" s="15">
        <v>9780674427549</v>
      </c>
      <c r="L510" s="9" t="s">
        <v>4655</v>
      </c>
      <c r="M510" s="75" t="s">
        <v>10174</v>
      </c>
      <c r="N510" s="14" t="s">
        <v>3397</v>
      </c>
      <c r="O510" s="5" t="s">
        <v>3398</v>
      </c>
      <c r="P510" s="9">
        <v>1959</v>
      </c>
      <c r="Q510" s="12">
        <v>48</v>
      </c>
      <c r="R510" s="9" t="s">
        <v>267</v>
      </c>
      <c r="S510" s="5" t="s">
        <v>268</v>
      </c>
      <c r="T510" s="5" t="s">
        <v>4521</v>
      </c>
      <c r="U510" s="116" t="s">
        <v>13330</v>
      </c>
    </row>
    <row r="511" spans="2:21" s="5" customFormat="1">
      <c r="B511" s="15">
        <v>506</v>
      </c>
      <c r="C511" s="8" t="s">
        <v>5691</v>
      </c>
      <c r="D511" s="8">
        <v>9780674330092</v>
      </c>
      <c r="E511" s="8" t="s">
        <v>20044</v>
      </c>
      <c r="F511" s="9" t="s">
        <v>4643</v>
      </c>
      <c r="G511" s="75" t="s">
        <v>10174</v>
      </c>
      <c r="H511" s="13" t="s">
        <v>5692</v>
      </c>
      <c r="I511" s="15">
        <v>9780674330078</v>
      </c>
      <c r="J511" s="15" t="s">
        <v>17268</v>
      </c>
      <c r="K511" s="15">
        <v>9780674210257</v>
      </c>
      <c r="L511" s="9" t="s">
        <v>4655</v>
      </c>
      <c r="M511" s="75" t="s">
        <v>10174</v>
      </c>
      <c r="N511" s="14" t="s">
        <v>723</v>
      </c>
      <c r="O511" s="5" t="s">
        <v>724</v>
      </c>
      <c r="P511" s="9">
        <v>1989</v>
      </c>
      <c r="Q511" s="12">
        <v>48</v>
      </c>
      <c r="R511" s="9" t="s">
        <v>267</v>
      </c>
      <c r="S511" s="5" t="s">
        <v>268</v>
      </c>
      <c r="T511" s="5" t="s">
        <v>4521</v>
      </c>
      <c r="U511" s="116" t="s">
        <v>13331</v>
      </c>
    </row>
    <row r="512" spans="2:21" s="5" customFormat="1">
      <c r="B512" s="15">
        <v>507</v>
      </c>
      <c r="C512" s="8" t="s">
        <v>5693</v>
      </c>
      <c r="D512" s="8">
        <v>9780674332713</v>
      </c>
      <c r="E512" s="8" t="s">
        <v>20045</v>
      </c>
      <c r="F512" s="9" t="s">
        <v>4643</v>
      </c>
      <c r="G512" s="75" t="s">
        <v>10174</v>
      </c>
      <c r="H512" s="13" t="s">
        <v>5694</v>
      </c>
      <c r="I512" s="15">
        <v>9780674332706</v>
      </c>
      <c r="J512" s="15" t="s">
        <v>17269</v>
      </c>
      <c r="K512" s="15">
        <v>9780674212831</v>
      </c>
      <c r="L512" s="9" t="s">
        <v>4655</v>
      </c>
      <c r="M512" s="75" t="s">
        <v>10174</v>
      </c>
      <c r="N512" s="14" t="s">
        <v>541</v>
      </c>
      <c r="O512" s="5" t="s">
        <v>948</v>
      </c>
      <c r="P512" s="9">
        <v>1982</v>
      </c>
      <c r="Q512" s="12">
        <v>48</v>
      </c>
      <c r="R512" s="9" t="s">
        <v>267</v>
      </c>
      <c r="S512" s="5" t="s">
        <v>268</v>
      </c>
      <c r="T512" s="5" t="s">
        <v>4521</v>
      </c>
      <c r="U512" s="116" t="s">
        <v>13332</v>
      </c>
    </row>
    <row r="513" spans="2:21" s="5" customFormat="1">
      <c r="B513" s="15">
        <v>508</v>
      </c>
      <c r="C513" s="8" t="s">
        <v>5695</v>
      </c>
      <c r="D513" s="8">
        <v>9780674865884</v>
      </c>
      <c r="E513" s="8" t="s">
        <v>20046</v>
      </c>
      <c r="F513" s="9" t="s">
        <v>4643</v>
      </c>
      <c r="G513" s="75" t="s">
        <v>10174</v>
      </c>
      <c r="H513" s="13" t="s">
        <v>5696</v>
      </c>
      <c r="I513" s="15">
        <v>9780674865877</v>
      </c>
      <c r="J513" s="15" t="s">
        <v>17270</v>
      </c>
      <c r="K513" s="15">
        <v>9780674233010</v>
      </c>
      <c r="L513" s="9" t="s">
        <v>4655</v>
      </c>
      <c r="M513" s="75" t="s">
        <v>10174</v>
      </c>
      <c r="N513" s="14" t="s">
        <v>2220</v>
      </c>
      <c r="O513" s="5" t="s">
        <v>22417</v>
      </c>
      <c r="P513" s="9">
        <v>1960</v>
      </c>
      <c r="Q513" s="12">
        <v>48</v>
      </c>
      <c r="R513" s="9" t="s">
        <v>267</v>
      </c>
      <c r="S513" s="5" t="s">
        <v>268</v>
      </c>
      <c r="T513" s="5" t="s">
        <v>4521</v>
      </c>
      <c r="U513" s="116" t="s">
        <v>13333</v>
      </c>
    </row>
    <row r="514" spans="2:21" s="5" customFormat="1">
      <c r="B514" s="15">
        <v>509</v>
      </c>
      <c r="C514" s="8" t="s">
        <v>5697</v>
      </c>
      <c r="D514" s="8">
        <v>9780674335585</v>
      </c>
      <c r="E514" s="8" t="s">
        <v>20047</v>
      </c>
      <c r="F514" s="9" t="s">
        <v>4643</v>
      </c>
      <c r="G514" s="75" t="s">
        <v>11631</v>
      </c>
      <c r="H514" s="13" t="s">
        <v>5698</v>
      </c>
      <c r="I514" s="15">
        <v>9780674335561</v>
      </c>
      <c r="J514" s="15" t="s">
        <v>17271</v>
      </c>
      <c r="K514" s="15">
        <v>9780674257481</v>
      </c>
      <c r="L514" s="9" t="s">
        <v>4655</v>
      </c>
      <c r="M514" s="75" t="s">
        <v>11631</v>
      </c>
      <c r="N514" s="14" t="s">
        <v>3875</v>
      </c>
      <c r="O514" s="5" t="s">
        <v>3876</v>
      </c>
      <c r="P514" s="9">
        <v>1991</v>
      </c>
      <c r="Q514" s="12">
        <v>48</v>
      </c>
      <c r="R514" s="9" t="s">
        <v>38</v>
      </c>
      <c r="S514" s="5" t="s">
        <v>39</v>
      </c>
      <c r="T514" s="5" t="s">
        <v>4521</v>
      </c>
      <c r="U514" s="116" t="s">
        <v>13334</v>
      </c>
    </row>
    <row r="515" spans="2:21" s="5" customFormat="1">
      <c r="B515" s="15">
        <v>510</v>
      </c>
      <c r="C515" s="8" t="s">
        <v>5699</v>
      </c>
      <c r="D515" s="8">
        <v>9780674599024</v>
      </c>
      <c r="E515" s="8" t="s">
        <v>20048</v>
      </c>
      <c r="F515" s="9" t="s">
        <v>4643</v>
      </c>
      <c r="G515" s="75" t="s">
        <v>10174</v>
      </c>
      <c r="H515" s="13" t="s">
        <v>5700</v>
      </c>
      <c r="I515" s="15">
        <v>9780674289925</v>
      </c>
      <c r="J515" s="15" t="s">
        <v>17272</v>
      </c>
      <c r="K515" s="15">
        <v>9780674289925</v>
      </c>
      <c r="L515" s="9" t="s">
        <v>4655</v>
      </c>
      <c r="M515" s="75" t="s">
        <v>10174</v>
      </c>
      <c r="N515" s="14" t="s">
        <v>4193</v>
      </c>
      <c r="O515" s="5" t="s">
        <v>4194</v>
      </c>
      <c r="P515" s="9">
        <v>1920</v>
      </c>
      <c r="Q515" s="12">
        <v>48</v>
      </c>
      <c r="R515" s="9" t="s">
        <v>38</v>
      </c>
      <c r="S515" s="5" t="s">
        <v>39</v>
      </c>
      <c r="T515" s="5" t="s">
        <v>4521</v>
      </c>
      <c r="U515" s="116" t="s">
        <v>13335</v>
      </c>
    </row>
    <row r="516" spans="2:21" s="5" customFormat="1">
      <c r="B516" s="15">
        <v>511</v>
      </c>
      <c r="C516" s="8" t="s">
        <v>5701</v>
      </c>
      <c r="D516" s="8">
        <v>9780674431027</v>
      </c>
      <c r="E516" s="8" t="s">
        <v>20049</v>
      </c>
      <c r="F516" s="9" t="s">
        <v>4643</v>
      </c>
      <c r="G516" s="75" t="s">
        <v>10174</v>
      </c>
      <c r="H516" s="13" t="s">
        <v>5702</v>
      </c>
      <c r="I516" s="15">
        <v>9780674180994</v>
      </c>
      <c r="J516" s="15" t="s">
        <v>17273</v>
      </c>
      <c r="K516" s="15">
        <v>9780674180994</v>
      </c>
      <c r="L516" s="9" t="s">
        <v>4655</v>
      </c>
      <c r="M516" s="75" t="s">
        <v>10174</v>
      </c>
      <c r="N516" s="14" t="s">
        <v>1501</v>
      </c>
      <c r="O516" s="5" t="s">
        <v>1502</v>
      </c>
      <c r="P516" s="9">
        <v>1952</v>
      </c>
      <c r="Q516" s="12">
        <v>48</v>
      </c>
      <c r="R516" s="9" t="s">
        <v>267</v>
      </c>
      <c r="S516" s="5" t="s">
        <v>268</v>
      </c>
      <c r="T516" s="5" t="s">
        <v>4521</v>
      </c>
      <c r="U516" s="116" t="s">
        <v>13336</v>
      </c>
    </row>
    <row r="517" spans="2:21" s="5" customFormat="1">
      <c r="B517" s="15">
        <v>512</v>
      </c>
      <c r="C517" s="8" t="s">
        <v>5703</v>
      </c>
      <c r="D517" s="8">
        <v>9780674866003</v>
      </c>
      <c r="E517" s="8" t="s">
        <v>20050</v>
      </c>
      <c r="F517" s="9" t="s">
        <v>4643</v>
      </c>
      <c r="G517" s="75" t="s">
        <v>10174</v>
      </c>
      <c r="H517" s="13" t="s">
        <v>5704</v>
      </c>
      <c r="I517" s="15">
        <v>9780674865990</v>
      </c>
      <c r="J517" s="15" t="s">
        <v>17274</v>
      </c>
      <c r="K517" s="15">
        <v>9780674271258</v>
      </c>
      <c r="L517" s="9" t="s">
        <v>4655</v>
      </c>
      <c r="M517" s="75" t="s">
        <v>10174</v>
      </c>
      <c r="N517" s="14" t="s">
        <v>2232</v>
      </c>
      <c r="O517" s="5" t="s">
        <v>22418</v>
      </c>
      <c r="P517" s="9">
        <v>1961</v>
      </c>
      <c r="Q517" s="12">
        <v>48</v>
      </c>
      <c r="R517" s="9" t="s">
        <v>38</v>
      </c>
      <c r="S517" s="5" t="s">
        <v>39</v>
      </c>
      <c r="T517" s="5" t="s">
        <v>4521</v>
      </c>
      <c r="U517" s="116" t="s">
        <v>13337</v>
      </c>
    </row>
    <row r="518" spans="2:21" s="5" customFormat="1">
      <c r="B518" s="15">
        <v>513</v>
      </c>
      <c r="C518" s="8" t="s">
        <v>5705</v>
      </c>
      <c r="D518" s="8">
        <v>9780674733756</v>
      </c>
      <c r="E518" s="8" t="s">
        <v>20051</v>
      </c>
      <c r="F518" s="9" t="s">
        <v>4643</v>
      </c>
      <c r="G518" s="75" t="s">
        <v>10174</v>
      </c>
      <c r="H518" s="13" t="s">
        <v>5706</v>
      </c>
      <c r="I518" s="15">
        <v>9780674733749</v>
      </c>
      <c r="J518" s="15" t="s">
        <v>17275</v>
      </c>
      <c r="K518" s="15">
        <v>9780674274259</v>
      </c>
      <c r="L518" s="9" t="s">
        <v>4655</v>
      </c>
      <c r="M518" s="75" t="s">
        <v>10174</v>
      </c>
      <c r="N518" s="14" t="s">
        <v>315</v>
      </c>
      <c r="O518" s="5" t="s">
        <v>319</v>
      </c>
      <c r="P518" s="9">
        <v>1974</v>
      </c>
      <c r="Q518" s="12">
        <v>48</v>
      </c>
      <c r="R518" s="9" t="s">
        <v>38</v>
      </c>
      <c r="S518" s="5" t="s">
        <v>39</v>
      </c>
      <c r="T518" s="5" t="s">
        <v>4521</v>
      </c>
      <c r="U518" s="116" t="s">
        <v>13338</v>
      </c>
    </row>
    <row r="519" spans="2:21" s="5" customFormat="1">
      <c r="B519" s="15">
        <v>514</v>
      </c>
      <c r="C519" s="8" t="s">
        <v>5707</v>
      </c>
      <c r="D519" s="8">
        <v>9780674433120</v>
      </c>
      <c r="E519" s="8" t="s">
        <v>20052</v>
      </c>
      <c r="F519" s="9" t="s">
        <v>4643</v>
      </c>
      <c r="G519" s="75" t="s">
        <v>11631</v>
      </c>
      <c r="H519" s="13" t="s">
        <v>5708</v>
      </c>
      <c r="I519" s="15">
        <v>9780674433113</v>
      </c>
      <c r="J519" s="15" t="s">
        <v>17276</v>
      </c>
      <c r="K519" s="15">
        <v>9780674273351</v>
      </c>
      <c r="L519" s="9" t="s">
        <v>4655</v>
      </c>
      <c r="M519" s="75" t="s">
        <v>11631</v>
      </c>
      <c r="N519" s="14" t="s">
        <v>1603</v>
      </c>
      <c r="O519" s="5" t="s">
        <v>1604</v>
      </c>
      <c r="P519" s="9">
        <v>1978</v>
      </c>
      <c r="Q519" s="12">
        <v>48</v>
      </c>
      <c r="R519" s="9" t="s">
        <v>38</v>
      </c>
      <c r="S519" s="5" t="s">
        <v>39</v>
      </c>
      <c r="T519" s="5" t="s">
        <v>4521</v>
      </c>
      <c r="U519" s="116" t="s">
        <v>13339</v>
      </c>
    </row>
    <row r="520" spans="2:21" s="5" customFormat="1">
      <c r="B520" s="15">
        <v>515</v>
      </c>
      <c r="C520" s="8" t="s">
        <v>5709</v>
      </c>
      <c r="D520" s="8">
        <v>9780674421875</v>
      </c>
      <c r="E520" s="8" t="s">
        <v>20053</v>
      </c>
      <c r="F520" s="9" t="s">
        <v>4643</v>
      </c>
      <c r="G520" s="75" t="s">
        <v>10174</v>
      </c>
      <c r="H520" s="13" t="s">
        <v>5710</v>
      </c>
      <c r="I520" s="15">
        <v>9780674421844</v>
      </c>
      <c r="J520" s="15" t="s">
        <v>17277</v>
      </c>
      <c r="K520" s="15">
        <v>9780674296008</v>
      </c>
      <c r="L520" s="9" t="s">
        <v>4655</v>
      </c>
      <c r="M520" s="75" t="s">
        <v>10174</v>
      </c>
      <c r="N520" s="14" t="s">
        <v>3228</v>
      </c>
      <c r="O520" s="5" t="s">
        <v>3229</v>
      </c>
      <c r="P520" s="9">
        <v>1964</v>
      </c>
      <c r="Q520" s="12">
        <v>48</v>
      </c>
      <c r="R520" s="9" t="s">
        <v>38</v>
      </c>
      <c r="S520" s="5" t="s">
        <v>39</v>
      </c>
      <c r="T520" s="5" t="s">
        <v>4521</v>
      </c>
      <c r="U520" s="116" t="s">
        <v>13340</v>
      </c>
    </row>
    <row r="521" spans="2:21" s="5" customFormat="1">
      <c r="B521" s="15">
        <v>516</v>
      </c>
      <c r="C521" s="8" t="s">
        <v>5711</v>
      </c>
      <c r="D521" s="8">
        <v>9780674332027</v>
      </c>
      <c r="E521" s="8" t="s">
        <v>20054</v>
      </c>
      <c r="F521" s="9" t="s">
        <v>4643</v>
      </c>
      <c r="G521" s="75" t="s">
        <v>10174</v>
      </c>
      <c r="H521" s="13" t="s">
        <v>5712</v>
      </c>
      <c r="I521" s="15">
        <v>9780674332010</v>
      </c>
      <c r="J521" s="15" t="s">
        <v>17278</v>
      </c>
      <c r="K521" s="15">
        <v>9780674298354</v>
      </c>
      <c r="L521" s="9" t="s">
        <v>4655</v>
      </c>
      <c r="M521" s="75" t="s">
        <v>10174</v>
      </c>
      <c r="N521" s="14" t="s">
        <v>891</v>
      </c>
      <c r="O521" s="5" t="s">
        <v>892</v>
      </c>
      <c r="P521" s="9">
        <v>1970</v>
      </c>
      <c r="Q521" s="12">
        <v>48</v>
      </c>
      <c r="R521" s="9" t="s">
        <v>38</v>
      </c>
      <c r="S521" s="5" t="s">
        <v>39</v>
      </c>
      <c r="T521" s="5" t="s">
        <v>4521</v>
      </c>
      <c r="U521" s="116" t="s">
        <v>13341</v>
      </c>
    </row>
    <row r="522" spans="2:21" s="5" customFormat="1">
      <c r="B522" s="15">
        <v>517</v>
      </c>
      <c r="C522" s="8" t="s">
        <v>5713</v>
      </c>
      <c r="D522" s="8">
        <v>9780674429239</v>
      </c>
      <c r="E522" s="8" t="s">
        <v>20055</v>
      </c>
      <c r="F522" s="9" t="s">
        <v>4643</v>
      </c>
      <c r="G522" s="75" t="s">
        <v>10174</v>
      </c>
      <c r="H522" s="13" t="s">
        <v>5714</v>
      </c>
      <c r="I522" s="15">
        <v>9780674429222</v>
      </c>
      <c r="J522" s="15" t="s">
        <v>17279</v>
      </c>
      <c r="K522" s="15">
        <v>9780674302112</v>
      </c>
      <c r="L522" s="9" t="s">
        <v>4655</v>
      </c>
      <c r="M522" s="75" t="s">
        <v>10174</v>
      </c>
      <c r="N522" s="14" t="s">
        <v>2989</v>
      </c>
      <c r="O522" s="5" t="s">
        <v>22419</v>
      </c>
      <c r="P522" s="9">
        <v>1971</v>
      </c>
      <c r="Q522" s="12">
        <v>48</v>
      </c>
      <c r="R522" s="9" t="s">
        <v>267</v>
      </c>
      <c r="S522" s="5" t="s">
        <v>268</v>
      </c>
      <c r="T522" s="5" t="s">
        <v>4521</v>
      </c>
      <c r="U522" s="116" t="s">
        <v>13342</v>
      </c>
    </row>
    <row r="523" spans="2:21" s="5" customFormat="1">
      <c r="B523" s="15">
        <v>518</v>
      </c>
      <c r="C523" s="8" t="s">
        <v>5715</v>
      </c>
      <c r="D523" s="8">
        <v>9780674497801</v>
      </c>
      <c r="E523" s="8" t="s">
        <v>20056</v>
      </c>
      <c r="F523" s="9" t="s">
        <v>4643</v>
      </c>
      <c r="G523" s="75" t="s">
        <v>10174</v>
      </c>
      <c r="H523" s="13" t="s">
        <v>5716</v>
      </c>
      <c r="I523" s="15">
        <v>9780674186996</v>
      </c>
      <c r="J523" s="15" t="s">
        <v>17280</v>
      </c>
      <c r="K523" s="15">
        <v>9780674186996</v>
      </c>
      <c r="L523" s="9" t="s">
        <v>4655</v>
      </c>
      <c r="M523" s="75" t="s">
        <v>10174</v>
      </c>
      <c r="N523" s="14" t="s">
        <v>2778</v>
      </c>
      <c r="O523" s="5" t="s">
        <v>2779</v>
      </c>
      <c r="P523" s="9">
        <v>1933</v>
      </c>
      <c r="Q523" s="12">
        <v>48</v>
      </c>
      <c r="R523" s="9" t="s">
        <v>267</v>
      </c>
      <c r="S523" s="5" t="s">
        <v>268</v>
      </c>
      <c r="T523" s="5" t="s">
        <v>4521</v>
      </c>
      <c r="U523" s="116" t="s">
        <v>13343</v>
      </c>
    </row>
    <row r="524" spans="2:21" s="5" customFormat="1">
      <c r="B524" s="15">
        <v>519</v>
      </c>
      <c r="C524" s="8" t="s">
        <v>5717</v>
      </c>
      <c r="D524" s="8">
        <v>9780674729391</v>
      </c>
      <c r="E524" s="8" t="s">
        <v>20057</v>
      </c>
      <c r="F524" s="9" t="s">
        <v>4643</v>
      </c>
      <c r="G524" s="75" t="s">
        <v>10174</v>
      </c>
      <c r="H524" s="13" t="s">
        <v>5718</v>
      </c>
      <c r="I524" s="15">
        <v>9780674729346</v>
      </c>
      <c r="J524" s="15" t="s">
        <v>17281</v>
      </c>
      <c r="K524" s="15">
        <v>9780674312500</v>
      </c>
      <c r="L524" s="9" t="s">
        <v>4655</v>
      </c>
      <c r="M524" s="75" t="s">
        <v>10174</v>
      </c>
      <c r="N524" s="14" t="s">
        <v>36</v>
      </c>
      <c r="O524" s="5" t="s">
        <v>37</v>
      </c>
      <c r="P524" s="9">
        <v>1967</v>
      </c>
      <c r="Q524" s="12">
        <v>48</v>
      </c>
      <c r="R524" s="9" t="s">
        <v>38</v>
      </c>
      <c r="S524" s="5" t="s">
        <v>39</v>
      </c>
      <c r="T524" s="5" t="s">
        <v>4521</v>
      </c>
      <c r="U524" s="116" t="s">
        <v>13344</v>
      </c>
    </row>
    <row r="525" spans="2:21" s="5" customFormat="1">
      <c r="B525" s="15">
        <v>520</v>
      </c>
      <c r="C525" s="8" t="s">
        <v>5719</v>
      </c>
      <c r="D525" s="8">
        <v>9780674183964</v>
      </c>
      <c r="E525" s="8" t="s">
        <v>20058</v>
      </c>
      <c r="F525" s="9" t="s">
        <v>4643</v>
      </c>
      <c r="G525" s="75" t="s">
        <v>10174</v>
      </c>
      <c r="H525" s="13" t="s">
        <v>5720</v>
      </c>
      <c r="I525" s="15">
        <v>9780674183902</v>
      </c>
      <c r="J525" s="15" t="s">
        <v>17282</v>
      </c>
      <c r="K525" s="15">
        <v>9780674313514</v>
      </c>
      <c r="L525" s="9" t="s">
        <v>4655</v>
      </c>
      <c r="M525" s="75" t="s">
        <v>10174</v>
      </c>
      <c r="N525" s="14" t="s">
        <v>1304</v>
      </c>
      <c r="O525" s="5" t="s">
        <v>1305</v>
      </c>
      <c r="P525" s="9">
        <v>1963</v>
      </c>
      <c r="Q525" s="12">
        <v>48</v>
      </c>
      <c r="R525" s="9" t="s">
        <v>38</v>
      </c>
      <c r="S525" s="5" t="s">
        <v>39</v>
      </c>
      <c r="T525" s="5" t="s">
        <v>4521</v>
      </c>
      <c r="U525" s="116" t="s">
        <v>13345</v>
      </c>
    </row>
    <row r="526" spans="2:21" s="5" customFormat="1">
      <c r="B526" s="15">
        <v>521</v>
      </c>
      <c r="C526" s="8" t="s">
        <v>5721</v>
      </c>
      <c r="D526" s="8">
        <v>9780674333840</v>
      </c>
      <c r="E526" s="8" t="s">
        <v>20059</v>
      </c>
      <c r="F526" s="9" t="s">
        <v>4643</v>
      </c>
      <c r="G526" s="75" t="s">
        <v>10174</v>
      </c>
      <c r="H526" s="13" t="s">
        <v>5722</v>
      </c>
      <c r="I526" s="15">
        <v>9780674333833</v>
      </c>
      <c r="J526" s="15" t="s">
        <v>17283</v>
      </c>
      <c r="K526" s="15">
        <v>9780674318250</v>
      </c>
      <c r="L526" s="9" t="s">
        <v>4655</v>
      </c>
      <c r="M526" s="75" t="s">
        <v>10174</v>
      </c>
      <c r="N526" s="14" t="s">
        <v>1016</v>
      </c>
      <c r="O526" s="5" t="s">
        <v>1017</v>
      </c>
      <c r="P526" s="9">
        <v>1971</v>
      </c>
      <c r="Q526" s="12">
        <v>48</v>
      </c>
      <c r="R526" s="9" t="s">
        <v>38</v>
      </c>
      <c r="S526" s="5" t="s">
        <v>39</v>
      </c>
      <c r="T526" s="5" t="s">
        <v>4521</v>
      </c>
      <c r="U526" s="116" t="s">
        <v>13346</v>
      </c>
    </row>
    <row r="527" spans="2:21" s="5" customFormat="1">
      <c r="B527" s="15">
        <v>522</v>
      </c>
      <c r="C527" s="8" t="s">
        <v>5723</v>
      </c>
      <c r="D527" s="8">
        <v>9780674284913</v>
      </c>
      <c r="E527" s="8" t="s">
        <v>20060</v>
      </c>
      <c r="F527" s="9" t="s">
        <v>4643</v>
      </c>
      <c r="G527" s="75" t="s">
        <v>10174</v>
      </c>
      <c r="H527" s="13" t="s">
        <v>5724</v>
      </c>
      <c r="I527" s="15">
        <v>9780674284906</v>
      </c>
      <c r="J527" s="15" t="s">
        <v>17284</v>
      </c>
      <c r="K527" s="15">
        <v>9780674319134</v>
      </c>
      <c r="L527" s="9" t="s">
        <v>4655</v>
      </c>
      <c r="M527" s="75" t="s">
        <v>10174</v>
      </c>
      <c r="N527" s="14" t="s">
        <v>705</v>
      </c>
      <c r="O527" s="5" t="s">
        <v>712</v>
      </c>
      <c r="P527" s="9">
        <v>1981</v>
      </c>
      <c r="Q527" s="12">
        <v>48</v>
      </c>
      <c r="R527" s="9" t="s">
        <v>38</v>
      </c>
      <c r="S527" s="5" t="s">
        <v>39</v>
      </c>
      <c r="T527" s="5" t="s">
        <v>4521</v>
      </c>
      <c r="U527" s="116" t="s">
        <v>13347</v>
      </c>
    </row>
    <row r="528" spans="2:21" s="5" customFormat="1">
      <c r="B528" s="15">
        <v>523</v>
      </c>
      <c r="C528" s="8" t="s">
        <v>5725</v>
      </c>
      <c r="D528" s="8">
        <v>9780674729964</v>
      </c>
      <c r="E528" s="8" t="s">
        <v>20061</v>
      </c>
      <c r="F528" s="9" t="s">
        <v>4643</v>
      </c>
      <c r="G528" s="75" t="s">
        <v>10174</v>
      </c>
      <c r="H528" s="13" t="s">
        <v>5726</v>
      </c>
      <c r="I528" s="15">
        <v>9780674729957</v>
      </c>
      <c r="J528" s="15" t="s">
        <v>17285</v>
      </c>
      <c r="K528" s="15">
        <v>9780674321250</v>
      </c>
      <c r="L528" s="9" t="s">
        <v>4655</v>
      </c>
      <c r="M528" s="75" t="s">
        <v>10174</v>
      </c>
      <c r="N528" s="14" t="s">
        <v>72</v>
      </c>
      <c r="O528" s="5" t="s">
        <v>22420</v>
      </c>
      <c r="P528" s="9">
        <v>1970</v>
      </c>
      <c r="Q528" s="12">
        <v>48</v>
      </c>
      <c r="R528" s="9" t="s">
        <v>38</v>
      </c>
      <c r="S528" s="5" t="s">
        <v>39</v>
      </c>
      <c r="T528" s="5" t="s">
        <v>4521</v>
      </c>
      <c r="U528" s="116" t="s">
        <v>13348</v>
      </c>
    </row>
    <row r="529" spans="2:21" s="5" customFormat="1">
      <c r="B529" s="15">
        <v>524</v>
      </c>
      <c r="C529" s="8" t="s">
        <v>5727</v>
      </c>
      <c r="D529" s="8">
        <v>9780674182745</v>
      </c>
      <c r="E529" s="8" t="s">
        <v>20062</v>
      </c>
      <c r="F529" s="9" t="s">
        <v>4643</v>
      </c>
      <c r="G529" s="75" t="s">
        <v>10174</v>
      </c>
      <c r="H529" s="13" t="s">
        <v>5728</v>
      </c>
      <c r="I529" s="15">
        <v>9780674182738</v>
      </c>
      <c r="J529" s="15" t="s">
        <v>17286</v>
      </c>
      <c r="K529" s="15">
        <v>9780674324756</v>
      </c>
      <c r="L529" s="9" t="s">
        <v>4655</v>
      </c>
      <c r="M529" s="75" t="s">
        <v>10174</v>
      </c>
      <c r="N529" s="14" t="s">
        <v>1201</v>
      </c>
      <c r="O529" s="5" t="s">
        <v>1202</v>
      </c>
      <c r="P529" s="9">
        <v>1970</v>
      </c>
      <c r="Q529" s="12">
        <v>48</v>
      </c>
      <c r="R529" s="9" t="s">
        <v>267</v>
      </c>
      <c r="S529" s="5" t="s">
        <v>268</v>
      </c>
      <c r="T529" s="5" t="s">
        <v>4521</v>
      </c>
      <c r="U529" s="116" t="s">
        <v>13349</v>
      </c>
    </row>
    <row r="530" spans="2:21" s="5" customFormat="1">
      <c r="B530" s="15">
        <v>525</v>
      </c>
      <c r="C530" s="8" t="s">
        <v>5729</v>
      </c>
      <c r="D530" s="8">
        <v>9780674188990</v>
      </c>
      <c r="E530" s="8" t="s">
        <v>20063</v>
      </c>
      <c r="F530" s="9" t="s">
        <v>4643</v>
      </c>
      <c r="G530" s="75" t="s">
        <v>10174</v>
      </c>
      <c r="H530" s="13" t="s">
        <v>5730</v>
      </c>
      <c r="I530" s="15">
        <v>9780674186507</v>
      </c>
      <c r="J530" s="15" t="s">
        <v>17287</v>
      </c>
      <c r="K530" s="15">
        <v>9780674186507</v>
      </c>
      <c r="L530" s="9" t="s">
        <v>4655</v>
      </c>
      <c r="M530" s="75" t="s">
        <v>10174</v>
      </c>
      <c r="N530" s="14" t="s">
        <v>107</v>
      </c>
      <c r="O530" s="5" t="s">
        <v>2424</v>
      </c>
      <c r="P530" s="9">
        <v>1935</v>
      </c>
      <c r="Q530" s="12">
        <v>48</v>
      </c>
      <c r="R530" s="9" t="s">
        <v>267</v>
      </c>
      <c r="S530" s="5" t="s">
        <v>268</v>
      </c>
      <c r="T530" s="5" t="s">
        <v>4521</v>
      </c>
      <c r="U530" s="116" t="s">
        <v>13350</v>
      </c>
    </row>
    <row r="531" spans="2:21" s="5" customFormat="1">
      <c r="B531" s="15">
        <v>526</v>
      </c>
      <c r="C531" s="8" t="s">
        <v>5731</v>
      </c>
      <c r="D531" s="8">
        <v>9780674420502</v>
      </c>
      <c r="E531" s="8" t="s">
        <v>20064</v>
      </c>
      <c r="F531" s="9" t="s">
        <v>4643</v>
      </c>
      <c r="G531" s="75" t="s">
        <v>10174</v>
      </c>
      <c r="H531" s="13" t="s">
        <v>5732</v>
      </c>
      <c r="I531" s="15">
        <v>9780674420496</v>
      </c>
      <c r="J531" s="15" t="s">
        <v>17288</v>
      </c>
      <c r="K531" s="15">
        <v>9780674338005</v>
      </c>
      <c r="L531" s="9" t="s">
        <v>4655</v>
      </c>
      <c r="M531" s="75" t="s">
        <v>10174</v>
      </c>
      <c r="N531" s="14" t="s">
        <v>3111</v>
      </c>
      <c r="O531" s="5" t="s">
        <v>22421</v>
      </c>
      <c r="P531" s="9">
        <v>1962</v>
      </c>
      <c r="Q531" s="12">
        <v>48</v>
      </c>
      <c r="R531" s="9" t="s">
        <v>267</v>
      </c>
      <c r="S531" s="5" t="s">
        <v>268</v>
      </c>
      <c r="T531" s="5" t="s">
        <v>4521</v>
      </c>
      <c r="U531" s="116" t="s">
        <v>13351</v>
      </c>
    </row>
    <row r="532" spans="2:21" s="5" customFormat="1">
      <c r="B532" s="15">
        <v>527</v>
      </c>
      <c r="C532" s="8" t="s">
        <v>5733</v>
      </c>
      <c r="D532" s="8">
        <v>9780674420205</v>
      </c>
      <c r="E532" s="8" t="s">
        <v>20065</v>
      </c>
      <c r="F532" s="9" t="s">
        <v>4643</v>
      </c>
      <c r="G532" s="75" t="s">
        <v>10174</v>
      </c>
      <c r="H532" s="13" t="s">
        <v>5734</v>
      </c>
      <c r="I532" s="15">
        <v>9780674420199</v>
      </c>
      <c r="J532" s="15" t="s">
        <v>17289</v>
      </c>
      <c r="K532" s="15">
        <v>9780674346574</v>
      </c>
      <c r="L532" s="9" t="s">
        <v>4655</v>
      </c>
      <c r="M532" s="75" t="s">
        <v>10174</v>
      </c>
      <c r="N532" s="14" t="s">
        <v>3086</v>
      </c>
      <c r="O532" s="5" t="s">
        <v>3087</v>
      </c>
      <c r="P532" s="9">
        <v>1977</v>
      </c>
      <c r="Q532" s="12">
        <v>48</v>
      </c>
      <c r="R532" s="9" t="s">
        <v>38</v>
      </c>
      <c r="S532" s="5" t="s">
        <v>39</v>
      </c>
      <c r="T532" s="5" t="s">
        <v>4521</v>
      </c>
      <c r="U532" s="116" t="s">
        <v>13352</v>
      </c>
    </row>
    <row r="533" spans="2:21" s="5" customFormat="1">
      <c r="B533" s="15">
        <v>528</v>
      </c>
      <c r="C533" s="8" t="s">
        <v>5735</v>
      </c>
      <c r="D533" s="8">
        <v>9780674499119</v>
      </c>
      <c r="E533" s="8" t="s">
        <v>20066</v>
      </c>
      <c r="F533" s="9" t="s">
        <v>4643</v>
      </c>
      <c r="G533" s="75" t="s">
        <v>10174</v>
      </c>
      <c r="H533" s="13" t="s">
        <v>5736</v>
      </c>
      <c r="I533" s="15">
        <v>9780674186699</v>
      </c>
      <c r="J533" s="15" t="s">
        <v>17290</v>
      </c>
      <c r="K533" s="15">
        <v>9780674186699</v>
      </c>
      <c r="L533" s="9" t="s">
        <v>4655</v>
      </c>
      <c r="M533" s="75" t="s">
        <v>10174</v>
      </c>
      <c r="N533" s="14" t="s">
        <v>2888</v>
      </c>
      <c r="O533" s="5" t="s">
        <v>2889</v>
      </c>
      <c r="P533" s="9">
        <v>1951</v>
      </c>
      <c r="Q533" s="12">
        <v>48</v>
      </c>
      <c r="R533" s="9" t="s">
        <v>267</v>
      </c>
      <c r="S533" s="5" t="s">
        <v>268</v>
      </c>
      <c r="T533" s="5" t="s">
        <v>4521</v>
      </c>
      <c r="U533" s="116" t="s">
        <v>13353</v>
      </c>
    </row>
    <row r="534" spans="2:21" s="5" customFormat="1">
      <c r="B534" s="15">
        <v>529</v>
      </c>
      <c r="C534" s="8" t="s">
        <v>5737</v>
      </c>
      <c r="D534" s="8">
        <v>9780674189201</v>
      </c>
      <c r="E534" s="8" t="s">
        <v>20067</v>
      </c>
      <c r="F534" s="9" t="s">
        <v>4643</v>
      </c>
      <c r="G534" s="75" t="s">
        <v>10174</v>
      </c>
      <c r="H534" s="13" t="s">
        <v>5738</v>
      </c>
      <c r="I534" s="15">
        <v>9780674189195</v>
      </c>
      <c r="J534" s="15" t="s">
        <v>17291</v>
      </c>
      <c r="K534" s="15">
        <v>9780674354456</v>
      </c>
      <c r="L534" s="9" t="s">
        <v>4655</v>
      </c>
      <c r="M534" s="75" t="s">
        <v>10174</v>
      </c>
      <c r="N534" s="14" t="s">
        <v>2438</v>
      </c>
      <c r="O534" s="5" t="s">
        <v>22422</v>
      </c>
      <c r="P534" s="9">
        <v>1984</v>
      </c>
      <c r="Q534" s="12">
        <v>48</v>
      </c>
      <c r="R534" s="9" t="s">
        <v>267</v>
      </c>
      <c r="S534" s="5" t="s">
        <v>268</v>
      </c>
      <c r="T534" s="5" t="s">
        <v>4521</v>
      </c>
      <c r="U534" s="116" t="s">
        <v>13354</v>
      </c>
    </row>
    <row r="535" spans="2:21" s="5" customFormat="1">
      <c r="B535" s="15">
        <v>530</v>
      </c>
      <c r="C535" s="8" t="s">
        <v>5739</v>
      </c>
      <c r="D535" s="8">
        <v>9780674335820</v>
      </c>
      <c r="E535" s="8" t="s">
        <v>20068</v>
      </c>
      <c r="F535" s="9" t="s">
        <v>4643</v>
      </c>
      <c r="G535" s="75" t="s">
        <v>11631</v>
      </c>
      <c r="H535" s="13" t="s">
        <v>5740</v>
      </c>
      <c r="I535" s="15">
        <v>9780674335806</v>
      </c>
      <c r="J535" s="15" t="s">
        <v>17292</v>
      </c>
      <c r="K535" s="15">
        <v>9780674357655</v>
      </c>
      <c r="L535" s="9" t="s">
        <v>4655</v>
      </c>
      <c r="M535" s="75" t="s">
        <v>11631</v>
      </c>
      <c r="N535" s="14" t="s">
        <v>3894</v>
      </c>
      <c r="O535" s="5" t="s">
        <v>3895</v>
      </c>
      <c r="P535" s="9">
        <v>1990</v>
      </c>
      <c r="Q535" s="12">
        <v>48</v>
      </c>
      <c r="R535" s="9" t="s">
        <v>38</v>
      </c>
      <c r="S535" s="5" t="s">
        <v>39</v>
      </c>
      <c r="T535" s="5" t="s">
        <v>4521</v>
      </c>
      <c r="U535" s="116" t="s">
        <v>13355</v>
      </c>
    </row>
    <row r="536" spans="2:21" s="5" customFormat="1">
      <c r="B536" s="15">
        <v>531</v>
      </c>
      <c r="C536" s="8" t="s">
        <v>5741</v>
      </c>
      <c r="D536" s="8">
        <v>9780674600157</v>
      </c>
      <c r="E536" s="8" t="s">
        <v>20069</v>
      </c>
      <c r="F536" s="9" t="s">
        <v>4643</v>
      </c>
      <c r="G536" s="75" t="s">
        <v>10174</v>
      </c>
      <c r="H536" s="13" t="s">
        <v>5742</v>
      </c>
      <c r="I536" s="15">
        <v>9780674599888</v>
      </c>
      <c r="J536" s="15" t="s">
        <v>17293</v>
      </c>
      <c r="K536" s="15">
        <v>9780674599888</v>
      </c>
      <c r="L536" s="9" t="s">
        <v>4655</v>
      </c>
      <c r="M536" s="75" t="s">
        <v>10174</v>
      </c>
      <c r="N536" s="14" t="s">
        <v>4254</v>
      </c>
      <c r="O536" s="5" t="s">
        <v>4269</v>
      </c>
      <c r="P536" s="9">
        <v>1897</v>
      </c>
      <c r="Q536" s="12">
        <v>48</v>
      </c>
      <c r="R536" s="9" t="s">
        <v>267</v>
      </c>
      <c r="S536" s="5" t="s">
        <v>268</v>
      </c>
      <c r="T536" s="5" t="s">
        <v>4521</v>
      </c>
      <c r="U536" s="116" t="s">
        <v>13356</v>
      </c>
    </row>
    <row r="537" spans="2:21" s="5" customFormat="1">
      <c r="B537" s="15">
        <v>532</v>
      </c>
      <c r="C537" s="8" t="s">
        <v>5743</v>
      </c>
      <c r="D537" s="8">
        <v>9780674600164</v>
      </c>
      <c r="E537" s="8" t="s">
        <v>20070</v>
      </c>
      <c r="F537" s="9" t="s">
        <v>4643</v>
      </c>
      <c r="G537" s="75" t="s">
        <v>10174</v>
      </c>
      <c r="H537" s="13" t="s">
        <v>5744</v>
      </c>
      <c r="I537" s="15">
        <v>9780674599871</v>
      </c>
      <c r="J537" s="15" t="s">
        <v>17294</v>
      </c>
      <c r="K537" s="15">
        <v>9780674599871</v>
      </c>
      <c r="L537" s="9" t="s">
        <v>4655</v>
      </c>
      <c r="M537" s="75" t="s">
        <v>10174</v>
      </c>
      <c r="N537" s="14" t="s">
        <v>4254</v>
      </c>
      <c r="O537" s="5" t="s">
        <v>4270</v>
      </c>
      <c r="P537" s="9">
        <v>1898</v>
      </c>
      <c r="Q537" s="12">
        <v>48</v>
      </c>
      <c r="R537" s="9" t="s">
        <v>267</v>
      </c>
      <c r="S537" s="5" t="s">
        <v>268</v>
      </c>
      <c r="T537" s="5" t="s">
        <v>4521</v>
      </c>
      <c r="U537" s="116" t="s">
        <v>13357</v>
      </c>
    </row>
    <row r="538" spans="2:21" s="5" customFormat="1">
      <c r="B538" s="15">
        <v>533</v>
      </c>
      <c r="C538" s="8" t="s">
        <v>5745</v>
      </c>
      <c r="D538" s="8">
        <v>9780674600041</v>
      </c>
      <c r="E538" s="8" t="s">
        <v>20071</v>
      </c>
      <c r="F538" s="9" t="s">
        <v>4643</v>
      </c>
      <c r="G538" s="75" t="s">
        <v>10174</v>
      </c>
      <c r="H538" s="13" t="s">
        <v>5746</v>
      </c>
      <c r="I538" s="15">
        <v>9780674599345</v>
      </c>
      <c r="J538" s="15" t="s">
        <v>17295</v>
      </c>
      <c r="K538" s="15">
        <v>9780674599345</v>
      </c>
      <c r="L538" s="9" t="s">
        <v>4655</v>
      </c>
      <c r="M538" s="75" t="s">
        <v>10174</v>
      </c>
      <c r="N538" s="14" t="s">
        <v>4254</v>
      </c>
      <c r="O538" s="5" t="s">
        <v>4255</v>
      </c>
      <c r="P538" s="9">
        <v>1914</v>
      </c>
      <c r="Q538" s="12">
        <v>48</v>
      </c>
      <c r="R538" s="9" t="s">
        <v>267</v>
      </c>
      <c r="S538" s="5" t="s">
        <v>268</v>
      </c>
      <c r="T538" s="5" t="s">
        <v>4521</v>
      </c>
      <c r="U538" s="116" t="s">
        <v>13358</v>
      </c>
    </row>
    <row r="539" spans="2:21" s="5" customFormat="1">
      <c r="B539" s="15">
        <v>534</v>
      </c>
      <c r="C539" s="8" t="s">
        <v>5747</v>
      </c>
      <c r="D539" s="8">
        <v>9780674423602</v>
      </c>
      <c r="E539" s="8" t="s">
        <v>20072</v>
      </c>
      <c r="F539" s="9" t="s">
        <v>4643</v>
      </c>
      <c r="G539" s="75" t="s">
        <v>10174</v>
      </c>
      <c r="H539" s="13" t="s">
        <v>5748</v>
      </c>
      <c r="I539" s="15">
        <v>9780674499782</v>
      </c>
      <c r="J539" s="15" t="s">
        <v>17296</v>
      </c>
      <c r="K539" s="15">
        <v>9780674499782</v>
      </c>
      <c r="L539" s="9" t="s">
        <v>4655</v>
      </c>
      <c r="M539" s="75" t="s">
        <v>10174</v>
      </c>
      <c r="N539" s="14" t="s">
        <v>3374</v>
      </c>
      <c r="O539" s="5" t="s">
        <v>3375</v>
      </c>
      <c r="P539" s="9">
        <v>1956</v>
      </c>
      <c r="Q539" s="12">
        <v>48</v>
      </c>
      <c r="R539" s="9" t="s">
        <v>267</v>
      </c>
      <c r="S539" s="5" t="s">
        <v>268</v>
      </c>
      <c r="T539" s="5" t="s">
        <v>4521</v>
      </c>
      <c r="U539" s="116" t="s">
        <v>13359</v>
      </c>
    </row>
    <row r="540" spans="2:21" s="5" customFormat="1">
      <c r="B540" s="15">
        <v>535</v>
      </c>
      <c r="C540" s="8" t="s">
        <v>5749</v>
      </c>
      <c r="D540" s="8">
        <v>9780674429604</v>
      </c>
      <c r="E540" s="8" t="s">
        <v>20073</v>
      </c>
      <c r="F540" s="9" t="s">
        <v>4643</v>
      </c>
      <c r="G540" s="75" t="s">
        <v>10174</v>
      </c>
      <c r="H540" s="13" t="s">
        <v>5750</v>
      </c>
      <c r="I540" s="15">
        <v>9780674429581</v>
      </c>
      <c r="J540" s="15" t="s">
        <v>17297</v>
      </c>
      <c r="K540" s="15">
        <v>9780674372870</v>
      </c>
      <c r="L540" s="9" t="s">
        <v>4655</v>
      </c>
      <c r="M540" s="75" t="s">
        <v>10174</v>
      </c>
      <c r="N540" s="14" t="s">
        <v>3034</v>
      </c>
      <c r="O540" s="5" t="s">
        <v>3035</v>
      </c>
      <c r="P540" s="9">
        <v>1987</v>
      </c>
      <c r="Q540" s="12">
        <v>48</v>
      </c>
      <c r="R540" s="9" t="s">
        <v>4345</v>
      </c>
      <c r="S540" s="5" t="s">
        <v>4441</v>
      </c>
      <c r="T540" s="5" t="s">
        <v>4521</v>
      </c>
      <c r="U540" s="116" t="s">
        <v>13360</v>
      </c>
    </row>
    <row r="541" spans="2:21" s="5" customFormat="1">
      <c r="B541" s="15">
        <v>536</v>
      </c>
      <c r="C541" s="8" t="s">
        <v>5751</v>
      </c>
      <c r="D541" s="8">
        <v>9780674418493</v>
      </c>
      <c r="E541" s="8" t="s">
        <v>20074</v>
      </c>
      <c r="F541" s="9" t="s">
        <v>4643</v>
      </c>
      <c r="G541" s="75" t="s">
        <v>11631</v>
      </c>
      <c r="H541" s="13" t="s">
        <v>5752</v>
      </c>
      <c r="I541" s="15">
        <v>9780674418486</v>
      </c>
      <c r="J541" s="15" t="s">
        <v>17298</v>
      </c>
      <c r="K541" s="15">
        <v>9780674390027</v>
      </c>
      <c r="L541" s="9" t="s">
        <v>4655</v>
      </c>
      <c r="M541" s="75" t="s">
        <v>11631</v>
      </c>
      <c r="N541" s="14" t="s">
        <v>22423</v>
      </c>
      <c r="O541" s="5" t="s">
        <v>4613</v>
      </c>
      <c r="P541" s="9">
        <v>1996</v>
      </c>
      <c r="Q541" s="12">
        <v>48</v>
      </c>
      <c r="R541" s="9" t="s">
        <v>38</v>
      </c>
      <c r="S541" s="5" t="s">
        <v>39</v>
      </c>
      <c r="T541" s="5" t="s">
        <v>4521</v>
      </c>
      <c r="U541" s="116" t="s">
        <v>13361</v>
      </c>
    </row>
    <row r="542" spans="2:21" s="5" customFormat="1">
      <c r="B542" s="15">
        <v>537</v>
      </c>
      <c r="C542" s="8" t="s">
        <v>5753</v>
      </c>
      <c r="D542" s="8">
        <v>9780674331372</v>
      </c>
      <c r="E542" s="8" t="s">
        <v>20075</v>
      </c>
      <c r="F542" s="9" t="s">
        <v>4643</v>
      </c>
      <c r="G542" s="75" t="s">
        <v>10174</v>
      </c>
      <c r="H542" s="13" t="s">
        <v>5754</v>
      </c>
      <c r="I542" s="15">
        <v>9780674331365</v>
      </c>
      <c r="J542" s="15" t="s">
        <v>17299</v>
      </c>
      <c r="K542" s="15">
        <v>9780674397507</v>
      </c>
      <c r="L542" s="9" t="s">
        <v>4655</v>
      </c>
      <c r="M542" s="75" t="s">
        <v>10174</v>
      </c>
      <c r="N542" s="14" t="s">
        <v>830</v>
      </c>
      <c r="O542" s="5" t="s">
        <v>22424</v>
      </c>
      <c r="P542" s="9">
        <v>1960</v>
      </c>
      <c r="Q542" s="12">
        <v>48</v>
      </c>
      <c r="R542" s="9" t="s">
        <v>38</v>
      </c>
      <c r="S542" s="5" t="s">
        <v>39</v>
      </c>
      <c r="T542" s="5" t="s">
        <v>4521</v>
      </c>
      <c r="U542" s="116" t="s">
        <v>13362</v>
      </c>
    </row>
    <row r="543" spans="2:21" s="5" customFormat="1">
      <c r="B543" s="15">
        <v>538</v>
      </c>
      <c r="C543" s="8" t="s">
        <v>5755</v>
      </c>
      <c r="D543" s="8">
        <v>9780674337312</v>
      </c>
      <c r="E543" s="8" t="s">
        <v>20076</v>
      </c>
      <c r="F543" s="9" t="s">
        <v>4643</v>
      </c>
      <c r="G543" s="75" t="s">
        <v>10174</v>
      </c>
      <c r="H543" s="13" t="s">
        <v>5756</v>
      </c>
      <c r="I543" s="15">
        <v>9780674336155</v>
      </c>
      <c r="J543" s="15" t="s">
        <v>17300</v>
      </c>
      <c r="K543" s="15">
        <v>9780674336155</v>
      </c>
      <c r="L543" s="9" t="s">
        <v>4655</v>
      </c>
      <c r="M543" s="75" t="s">
        <v>10174</v>
      </c>
      <c r="N543" s="14" t="s">
        <v>3968</v>
      </c>
      <c r="O543" s="5" t="s">
        <v>3969</v>
      </c>
      <c r="P543" s="9">
        <v>1953</v>
      </c>
      <c r="Q543" s="12">
        <v>48</v>
      </c>
      <c r="R543" s="9" t="s">
        <v>38</v>
      </c>
      <c r="S543" s="5" t="s">
        <v>39</v>
      </c>
      <c r="T543" s="5" t="s">
        <v>4521</v>
      </c>
      <c r="U543" s="116" t="s">
        <v>13363</v>
      </c>
    </row>
    <row r="544" spans="2:21" s="5" customFormat="1">
      <c r="B544" s="15">
        <v>539</v>
      </c>
      <c r="C544" s="8" t="s">
        <v>5757</v>
      </c>
      <c r="D544" s="8">
        <v>9780674337329</v>
      </c>
      <c r="E544" s="8" t="s">
        <v>20077</v>
      </c>
      <c r="F544" s="9" t="s">
        <v>4643</v>
      </c>
      <c r="G544" s="75" t="s">
        <v>10174</v>
      </c>
      <c r="H544" s="13" t="s">
        <v>5758</v>
      </c>
      <c r="I544" s="15">
        <v>9780674336179</v>
      </c>
      <c r="J544" s="15" t="s">
        <v>17301</v>
      </c>
      <c r="K544" s="15">
        <v>9780674336179</v>
      </c>
      <c r="L544" s="9" t="s">
        <v>4655</v>
      </c>
      <c r="M544" s="75" t="s">
        <v>10174</v>
      </c>
      <c r="N544" s="14" t="s">
        <v>3968</v>
      </c>
      <c r="O544" s="5" t="s">
        <v>3970</v>
      </c>
      <c r="P544" s="9">
        <v>1953</v>
      </c>
      <c r="Q544" s="12">
        <v>48</v>
      </c>
      <c r="R544" s="9" t="s">
        <v>38</v>
      </c>
      <c r="S544" s="5" t="s">
        <v>39</v>
      </c>
      <c r="T544" s="5" t="s">
        <v>4521</v>
      </c>
      <c r="U544" s="116" t="s">
        <v>13364</v>
      </c>
    </row>
    <row r="545" spans="2:21" s="5" customFormat="1">
      <c r="B545" s="15">
        <v>540</v>
      </c>
      <c r="C545" s="8" t="s">
        <v>5759</v>
      </c>
      <c r="D545" s="8">
        <v>9780674180680</v>
      </c>
      <c r="E545" s="8" t="s">
        <v>20078</v>
      </c>
      <c r="F545" s="9" t="s">
        <v>4643</v>
      </c>
      <c r="G545" s="75" t="s">
        <v>10174</v>
      </c>
      <c r="H545" s="13" t="s">
        <v>5760</v>
      </c>
      <c r="I545" s="15">
        <v>9780674180673</v>
      </c>
      <c r="J545" s="15" t="s">
        <v>17302</v>
      </c>
      <c r="K545" s="15">
        <v>9780674445499</v>
      </c>
      <c r="L545" s="9" t="s">
        <v>4655</v>
      </c>
      <c r="M545" s="75" t="s">
        <v>10174</v>
      </c>
      <c r="N545" s="14" t="s">
        <v>1065</v>
      </c>
      <c r="O545" s="5" t="s">
        <v>1066</v>
      </c>
      <c r="P545" s="9">
        <v>1989</v>
      </c>
      <c r="Q545" s="12">
        <v>48</v>
      </c>
      <c r="R545" s="9" t="s">
        <v>38</v>
      </c>
      <c r="S545" s="5" t="s">
        <v>39</v>
      </c>
      <c r="T545" s="5" t="s">
        <v>4521</v>
      </c>
      <c r="U545" s="116" t="s">
        <v>13365</v>
      </c>
    </row>
    <row r="546" spans="2:21" s="5" customFormat="1">
      <c r="B546" s="15">
        <v>541</v>
      </c>
      <c r="C546" s="8" t="s">
        <v>5761</v>
      </c>
      <c r="D546" s="8">
        <v>9780674492400</v>
      </c>
      <c r="E546" s="8" t="s">
        <v>20079</v>
      </c>
      <c r="F546" s="9" t="s">
        <v>4643</v>
      </c>
      <c r="G546" s="75" t="s">
        <v>10174</v>
      </c>
      <c r="H546" s="13" t="s">
        <v>5762</v>
      </c>
      <c r="I546" s="15">
        <v>9780674492394</v>
      </c>
      <c r="J546" s="15" t="s">
        <v>17303</v>
      </c>
      <c r="K546" s="15">
        <v>9780674448001</v>
      </c>
      <c r="L546" s="9" t="s">
        <v>4655</v>
      </c>
      <c r="M546" s="75" t="s">
        <v>10174</v>
      </c>
      <c r="N546" s="14" t="s">
        <v>2544</v>
      </c>
      <c r="O546" s="5" t="s">
        <v>2545</v>
      </c>
      <c r="P546" s="9">
        <v>1967</v>
      </c>
      <c r="Q546" s="12">
        <v>48</v>
      </c>
      <c r="R546" s="9" t="s">
        <v>38</v>
      </c>
      <c r="S546" s="5" t="s">
        <v>39</v>
      </c>
      <c r="T546" s="5" t="s">
        <v>4521</v>
      </c>
      <c r="U546" s="116" t="s">
        <v>13366</v>
      </c>
    </row>
    <row r="547" spans="2:21" s="5" customFormat="1">
      <c r="B547" s="15">
        <v>542</v>
      </c>
      <c r="C547" s="8" t="s">
        <v>5763</v>
      </c>
      <c r="D547" s="8">
        <v>9780674280090</v>
      </c>
      <c r="E547" s="8" t="s">
        <v>20080</v>
      </c>
      <c r="F547" s="9" t="s">
        <v>4643</v>
      </c>
      <c r="G547" s="75" t="s">
        <v>10174</v>
      </c>
      <c r="H547" s="13" t="s">
        <v>5764</v>
      </c>
      <c r="I547" s="15">
        <v>9780674280083</v>
      </c>
      <c r="J547" s="15" t="s">
        <v>17304</v>
      </c>
      <c r="K547" s="15">
        <v>9780674451506</v>
      </c>
      <c r="L547" s="9" t="s">
        <v>4655</v>
      </c>
      <c r="M547" s="75" t="s">
        <v>10174</v>
      </c>
      <c r="N547" s="14" t="s">
        <v>431</v>
      </c>
      <c r="O547" s="5" t="s">
        <v>432</v>
      </c>
      <c r="P547" s="9">
        <v>1969</v>
      </c>
      <c r="Q547" s="12">
        <v>48</v>
      </c>
      <c r="R547" s="9" t="s">
        <v>267</v>
      </c>
      <c r="S547" s="5" t="s">
        <v>268</v>
      </c>
      <c r="T547" s="5" t="s">
        <v>4521</v>
      </c>
      <c r="U547" s="116" t="s">
        <v>13367</v>
      </c>
    </row>
    <row r="548" spans="2:21" s="5" customFormat="1">
      <c r="B548" s="15">
        <v>543</v>
      </c>
      <c r="C548" s="8" t="s">
        <v>5765</v>
      </c>
      <c r="D548" s="8">
        <v>9780674436978</v>
      </c>
      <c r="E548" s="8" t="s">
        <v>20081</v>
      </c>
      <c r="F548" s="9" t="s">
        <v>4643</v>
      </c>
      <c r="G548" s="75" t="s">
        <v>10174</v>
      </c>
      <c r="H548" s="13" t="s">
        <v>5766</v>
      </c>
      <c r="I548" s="15">
        <v>9780674436954</v>
      </c>
      <c r="J548" s="15" t="s">
        <v>17305</v>
      </c>
      <c r="K548" s="15">
        <v>9780674454354</v>
      </c>
      <c r="L548" s="9" t="s">
        <v>4655</v>
      </c>
      <c r="M548" s="75" t="s">
        <v>10174</v>
      </c>
      <c r="N548" s="14" t="s">
        <v>1935</v>
      </c>
      <c r="O548" s="5" t="s">
        <v>1936</v>
      </c>
      <c r="P548" s="9">
        <v>1971</v>
      </c>
      <c r="Q548" s="12">
        <v>48</v>
      </c>
      <c r="R548" s="9" t="s">
        <v>267</v>
      </c>
      <c r="S548" s="5" t="s">
        <v>268</v>
      </c>
      <c r="T548" s="5" t="s">
        <v>4521</v>
      </c>
      <c r="U548" s="116" t="s">
        <v>13368</v>
      </c>
    </row>
    <row r="549" spans="2:21" s="5" customFormat="1">
      <c r="B549" s="15">
        <v>544</v>
      </c>
      <c r="C549" s="8" t="s">
        <v>5767</v>
      </c>
      <c r="D549" s="8">
        <v>9780674865945</v>
      </c>
      <c r="E549" s="8" t="s">
        <v>20082</v>
      </c>
      <c r="F549" s="9" t="s">
        <v>4643</v>
      </c>
      <c r="G549" s="75" t="s">
        <v>10174</v>
      </c>
      <c r="H549" s="13" t="s">
        <v>5768</v>
      </c>
      <c r="I549" s="15">
        <v>9780674865938</v>
      </c>
      <c r="J549" s="15" t="s">
        <v>17306</v>
      </c>
      <c r="K549" s="15">
        <v>9780674445253</v>
      </c>
      <c r="L549" s="9" t="s">
        <v>4655</v>
      </c>
      <c r="M549" s="75" t="s">
        <v>10174</v>
      </c>
      <c r="N549" s="14" t="s">
        <v>2224</v>
      </c>
      <c r="O549" s="5" t="s">
        <v>2225</v>
      </c>
      <c r="P549" s="9">
        <v>1983</v>
      </c>
      <c r="Q549" s="12">
        <v>48</v>
      </c>
      <c r="R549" s="9" t="s">
        <v>38</v>
      </c>
      <c r="S549" s="5" t="s">
        <v>39</v>
      </c>
      <c r="T549" s="5" t="s">
        <v>4521</v>
      </c>
      <c r="U549" s="116" t="s">
        <v>13369</v>
      </c>
    </row>
    <row r="550" spans="2:21" s="5" customFormat="1">
      <c r="B550" s="15">
        <v>545</v>
      </c>
      <c r="C550" s="8" t="s">
        <v>5769</v>
      </c>
      <c r="D550" s="8">
        <v>9780674181731</v>
      </c>
      <c r="E550" s="8" t="s">
        <v>20083</v>
      </c>
      <c r="F550" s="9" t="s">
        <v>4643</v>
      </c>
      <c r="G550" s="75" t="s">
        <v>10174</v>
      </c>
      <c r="H550" s="13" t="s">
        <v>5770</v>
      </c>
      <c r="I550" s="15">
        <v>9780674181687</v>
      </c>
      <c r="J550" s="15" t="s">
        <v>17307</v>
      </c>
      <c r="K550" s="15">
        <v>9780674458000</v>
      </c>
      <c r="L550" s="9" t="s">
        <v>4655</v>
      </c>
      <c r="M550" s="75" t="s">
        <v>10174</v>
      </c>
      <c r="N550" s="14" t="s">
        <v>1112</v>
      </c>
      <c r="O550" s="5" t="s">
        <v>1113</v>
      </c>
      <c r="P550" s="9">
        <v>1960</v>
      </c>
      <c r="Q550" s="12">
        <v>48</v>
      </c>
      <c r="R550" s="9" t="s">
        <v>267</v>
      </c>
      <c r="S550" s="5" t="s">
        <v>268</v>
      </c>
      <c r="T550" s="5" t="s">
        <v>4521</v>
      </c>
      <c r="U550" s="116" t="s">
        <v>13370</v>
      </c>
    </row>
    <row r="551" spans="2:21" s="5" customFormat="1">
      <c r="B551" s="15">
        <v>546</v>
      </c>
      <c r="C551" s="8" t="s">
        <v>5771</v>
      </c>
      <c r="D551" s="8">
        <v>9780674180925</v>
      </c>
      <c r="E551" s="8" t="s">
        <v>20084</v>
      </c>
      <c r="F551" s="9" t="s">
        <v>4643</v>
      </c>
      <c r="G551" s="75" t="s">
        <v>10174</v>
      </c>
      <c r="H551" s="13" t="s">
        <v>5772</v>
      </c>
      <c r="I551" s="15">
        <v>9780674180918</v>
      </c>
      <c r="J551" s="15" t="s">
        <v>17308</v>
      </c>
      <c r="K551" s="15">
        <v>9780674458253</v>
      </c>
      <c r="L551" s="9" t="s">
        <v>4655</v>
      </c>
      <c r="M551" s="75" t="s">
        <v>10174</v>
      </c>
      <c r="N551" s="14" t="s">
        <v>1082</v>
      </c>
      <c r="O551" s="5" t="s">
        <v>22425</v>
      </c>
      <c r="P551" s="9">
        <v>1973</v>
      </c>
      <c r="Q551" s="12">
        <v>48</v>
      </c>
      <c r="R551" s="9" t="s">
        <v>38</v>
      </c>
      <c r="S551" s="5" t="s">
        <v>39</v>
      </c>
      <c r="T551" s="5" t="s">
        <v>4521</v>
      </c>
      <c r="U551" s="116" t="s">
        <v>13371</v>
      </c>
    </row>
    <row r="552" spans="2:21" s="5" customFormat="1">
      <c r="B552" s="15">
        <v>547</v>
      </c>
      <c r="C552" s="8" t="s">
        <v>5773</v>
      </c>
      <c r="D552" s="8">
        <v>9780674424418</v>
      </c>
      <c r="E552" s="8" t="s">
        <v>20085</v>
      </c>
      <c r="F552" s="9" t="s">
        <v>4643</v>
      </c>
      <c r="G552" s="75" t="s">
        <v>10174</v>
      </c>
      <c r="H552" s="13" t="s">
        <v>5774</v>
      </c>
      <c r="I552" s="15">
        <v>9780674427921</v>
      </c>
      <c r="J552" s="15" t="s">
        <v>17309</v>
      </c>
      <c r="K552" s="15">
        <v>9780674427921</v>
      </c>
      <c r="L552" s="9" t="s">
        <v>4655</v>
      </c>
      <c r="M552" s="75" t="s">
        <v>10174</v>
      </c>
      <c r="N552" s="14" t="s">
        <v>3452</v>
      </c>
      <c r="O552" s="5" t="s">
        <v>3453</v>
      </c>
      <c r="P552" s="9">
        <v>1957</v>
      </c>
      <c r="Q552" s="12">
        <v>48</v>
      </c>
      <c r="R552" s="9" t="s">
        <v>267</v>
      </c>
      <c r="S552" s="5" t="s">
        <v>268</v>
      </c>
      <c r="T552" s="5" t="s">
        <v>4521</v>
      </c>
      <c r="U552" s="116" t="s">
        <v>13372</v>
      </c>
    </row>
    <row r="553" spans="2:21" s="5" customFormat="1">
      <c r="B553" s="15">
        <v>548</v>
      </c>
      <c r="C553" s="8" t="s">
        <v>5775</v>
      </c>
      <c r="D553" s="8">
        <v>9780674864085</v>
      </c>
      <c r="E553" s="8" t="s">
        <v>20086</v>
      </c>
      <c r="F553" s="9" t="s">
        <v>4643</v>
      </c>
      <c r="G553" s="75" t="s">
        <v>10174</v>
      </c>
      <c r="H553" s="13" t="s">
        <v>5776</v>
      </c>
      <c r="I553" s="15">
        <v>9780674862722</v>
      </c>
      <c r="J553" s="15" t="s">
        <v>17310</v>
      </c>
      <c r="K553" s="15">
        <v>9780674862722</v>
      </c>
      <c r="L553" s="9" t="s">
        <v>4655</v>
      </c>
      <c r="M553" s="75" t="s">
        <v>10174</v>
      </c>
      <c r="N553" s="14" t="s">
        <v>2074</v>
      </c>
      <c r="O553" s="5" t="s">
        <v>2075</v>
      </c>
      <c r="P553" s="9">
        <v>1953</v>
      </c>
      <c r="Q553" s="12">
        <v>48</v>
      </c>
      <c r="R553" s="9" t="s">
        <v>38</v>
      </c>
      <c r="S553" s="5" t="s">
        <v>39</v>
      </c>
      <c r="T553" s="5" t="s">
        <v>4521</v>
      </c>
      <c r="U553" s="116" t="s">
        <v>13373</v>
      </c>
    </row>
    <row r="554" spans="2:21" s="5" customFormat="1">
      <c r="B554" s="15">
        <v>549</v>
      </c>
      <c r="C554" s="8" t="s">
        <v>5777</v>
      </c>
      <c r="D554" s="8">
        <v>9780674493452</v>
      </c>
      <c r="E554" s="8" t="s">
        <v>20087</v>
      </c>
      <c r="F554" s="9" t="s">
        <v>4643</v>
      </c>
      <c r="G554" s="75" t="s">
        <v>10174</v>
      </c>
      <c r="H554" s="13" t="s">
        <v>5778</v>
      </c>
      <c r="I554" s="15">
        <v>9780674187023</v>
      </c>
      <c r="J554" s="15" t="s">
        <v>17311</v>
      </c>
      <c r="K554" s="15">
        <v>9780674187023</v>
      </c>
      <c r="L554" s="9" t="s">
        <v>4655</v>
      </c>
      <c r="M554" s="75" t="s">
        <v>10174</v>
      </c>
      <c r="N554" s="14" t="s">
        <v>2634</v>
      </c>
      <c r="O554" s="5" t="s">
        <v>2636</v>
      </c>
      <c r="P554" s="9">
        <v>1930</v>
      </c>
      <c r="Q554" s="12">
        <v>48</v>
      </c>
      <c r="R554" s="9" t="s">
        <v>38</v>
      </c>
      <c r="S554" s="5" t="s">
        <v>39</v>
      </c>
      <c r="T554" s="5" t="s">
        <v>4521</v>
      </c>
      <c r="U554" s="116" t="s">
        <v>13374</v>
      </c>
    </row>
    <row r="555" spans="2:21" s="5" customFormat="1">
      <c r="B555" s="15">
        <v>550</v>
      </c>
      <c r="C555" s="8" t="s">
        <v>5779</v>
      </c>
      <c r="D555" s="8">
        <v>9780674493445</v>
      </c>
      <c r="E555" s="8" t="s">
        <v>20088</v>
      </c>
      <c r="F555" s="9" t="s">
        <v>4643</v>
      </c>
      <c r="G555" s="75" t="s">
        <v>10174</v>
      </c>
      <c r="H555" s="13" t="s">
        <v>5780</v>
      </c>
      <c r="I555" s="15">
        <v>9780674187030</v>
      </c>
      <c r="J555" s="15" t="s">
        <v>17312</v>
      </c>
      <c r="K555" s="15">
        <v>9780674187030</v>
      </c>
      <c r="L555" s="9" t="s">
        <v>4655</v>
      </c>
      <c r="M555" s="75" t="s">
        <v>10174</v>
      </c>
      <c r="N555" s="14" t="s">
        <v>2634</v>
      </c>
      <c r="O555" s="5" t="s">
        <v>2635</v>
      </c>
      <c r="P555" s="9">
        <v>1929</v>
      </c>
      <c r="Q555" s="12">
        <v>48</v>
      </c>
      <c r="R555" s="9" t="s">
        <v>38</v>
      </c>
      <c r="S555" s="5" t="s">
        <v>39</v>
      </c>
      <c r="T555" s="5" t="s">
        <v>4521</v>
      </c>
      <c r="U555" s="116" t="s">
        <v>13375</v>
      </c>
    </row>
    <row r="556" spans="2:21" s="5" customFormat="1">
      <c r="B556" s="15">
        <v>551</v>
      </c>
      <c r="C556" s="8" t="s">
        <v>5781</v>
      </c>
      <c r="D556" s="8">
        <v>9780674289109</v>
      </c>
      <c r="E556" s="8" t="s">
        <v>20089</v>
      </c>
      <c r="F556" s="9" t="s">
        <v>4643</v>
      </c>
      <c r="G556" s="75" t="s">
        <v>10174</v>
      </c>
      <c r="H556" s="13" t="s">
        <v>5782</v>
      </c>
      <c r="I556" s="15">
        <v>9780674288430</v>
      </c>
      <c r="J556" s="15" t="s">
        <v>17313</v>
      </c>
      <c r="K556" s="15">
        <v>9780674288430</v>
      </c>
      <c r="L556" s="9" t="s">
        <v>4655</v>
      </c>
      <c r="M556" s="75" t="s">
        <v>10174</v>
      </c>
      <c r="N556" s="14" t="s">
        <v>1571</v>
      </c>
      <c r="O556" s="5" t="s">
        <v>4087</v>
      </c>
      <c r="P556" s="9">
        <v>1946</v>
      </c>
      <c r="Q556" s="12">
        <v>48</v>
      </c>
      <c r="R556" s="9" t="s">
        <v>38</v>
      </c>
      <c r="S556" s="5" t="s">
        <v>39</v>
      </c>
      <c r="T556" s="5" t="s">
        <v>4521</v>
      </c>
      <c r="U556" s="116" t="s">
        <v>13376</v>
      </c>
    </row>
    <row r="557" spans="2:21" s="5" customFormat="1">
      <c r="B557" s="15">
        <v>552</v>
      </c>
      <c r="C557" s="8" t="s">
        <v>5783</v>
      </c>
      <c r="D557" s="8">
        <v>9780674491854</v>
      </c>
      <c r="E557" s="8" t="s">
        <v>20090</v>
      </c>
      <c r="F557" s="9" t="s">
        <v>4643</v>
      </c>
      <c r="G557" s="75" t="s">
        <v>10174</v>
      </c>
      <c r="H557" s="13" t="s">
        <v>5784</v>
      </c>
      <c r="I557" s="15">
        <v>9780674187221</v>
      </c>
      <c r="J557" s="15" t="s">
        <v>17314</v>
      </c>
      <c r="K557" s="15">
        <v>9780674187221</v>
      </c>
      <c r="L557" s="9" t="s">
        <v>4655</v>
      </c>
      <c r="M557" s="75" t="s">
        <v>10174</v>
      </c>
      <c r="N557" s="14" t="s">
        <v>2497</v>
      </c>
      <c r="O557" s="5" t="s">
        <v>2498</v>
      </c>
      <c r="P557" s="9">
        <v>1954</v>
      </c>
      <c r="Q557" s="12">
        <v>48</v>
      </c>
      <c r="R557" s="9" t="s">
        <v>38</v>
      </c>
      <c r="S557" s="5" t="s">
        <v>39</v>
      </c>
      <c r="T557" s="5" t="s">
        <v>4521</v>
      </c>
      <c r="U557" s="116" t="s">
        <v>13377</v>
      </c>
    </row>
    <row r="558" spans="2:21" s="5" customFormat="1">
      <c r="B558" s="15">
        <v>553</v>
      </c>
      <c r="C558" s="8" t="s">
        <v>5785</v>
      </c>
      <c r="D558" s="8">
        <v>9780674182554</v>
      </c>
      <c r="E558" s="8" t="s">
        <v>20091</v>
      </c>
      <c r="F558" s="9" t="s">
        <v>4643</v>
      </c>
      <c r="G558" s="75" t="s">
        <v>10174</v>
      </c>
      <c r="H558" s="13" t="s">
        <v>5786</v>
      </c>
      <c r="I558" s="15">
        <v>9780674182547</v>
      </c>
      <c r="J558" s="15" t="s">
        <v>17315</v>
      </c>
      <c r="K558" s="15">
        <v>9780674472525</v>
      </c>
      <c r="L558" s="9" t="s">
        <v>4655</v>
      </c>
      <c r="M558" s="75" t="s">
        <v>10174</v>
      </c>
      <c r="N558" s="14" t="s">
        <v>1190</v>
      </c>
      <c r="O558" s="5" t="s">
        <v>1191</v>
      </c>
      <c r="P558" s="9">
        <v>1970</v>
      </c>
      <c r="Q558" s="12">
        <v>48</v>
      </c>
      <c r="R558" s="9" t="s">
        <v>38</v>
      </c>
      <c r="S558" s="5" t="s">
        <v>39</v>
      </c>
      <c r="T558" s="5" t="s">
        <v>4521</v>
      </c>
      <c r="U558" s="116" t="s">
        <v>13378</v>
      </c>
    </row>
    <row r="559" spans="2:21" s="5" customFormat="1">
      <c r="B559" s="15">
        <v>554</v>
      </c>
      <c r="C559" s="8" t="s">
        <v>5787</v>
      </c>
      <c r="D559" s="8">
        <v>9780674281608</v>
      </c>
      <c r="E559" s="8" t="s">
        <v>20092</v>
      </c>
      <c r="F559" s="9" t="s">
        <v>4643</v>
      </c>
      <c r="G559" s="75" t="s">
        <v>10174</v>
      </c>
      <c r="H559" s="13" t="s">
        <v>5788</v>
      </c>
      <c r="I559" s="15">
        <v>9780674281592</v>
      </c>
      <c r="J559" s="15" t="s">
        <v>17316</v>
      </c>
      <c r="K559" s="15">
        <v>9780674477001</v>
      </c>
      <c r="L559" s="9" t="s">
        <v>4655</v>
      </c>
      <c r="M559" s="75" t="s">
        <v>10174</v>
      </c>
      <c r="N559" s="14" t="s">
        <v>505</v>
      </c>
      <c r="O559" s="5" t="s">
        <v>506</v>
      </c>
      <c r="P559" s="9">
        <v>1963</v>
      </c>
      <c r="Q559" s="12">
        <v>48</v>
      </c>
      <c r="R559" s="9" t="s">
        <v>4345</v>
      </c>
      <c r="S559" s="5" t="s">
        <v>4441</v>
      </c>
      <c r="T559" s="5" t="s">
        <v>4521</v>
      </c>
      <c r="U559" s="116" t="s">
        <v>13379</v>
      </c>
    </row>
    <row r="560" spans="2:21" s="5" customFormat="1">
      <c r="B560" s="15">
        <v>555</v>
      </c>
      <c r="C560" s="8" t="s">
        <v>5789</v>
      </c>
      <c r="D560" s="8">
        <v>9780674433243</v>
      </c>
      <c r="E560" s="8" t="s">
        <v>20093</v>
      </c>
      <c r="F560" s="9" t="s">
        <v>4643</v>
      </c>
      <c r="G560" s="75" t="s">
        <v>10174</v>
      </c>
      <c r="H560" s="13" t="s">
        <v>5790</v>
      </c>
      <c r="I560" s="15">
        <v>9780674433236</v>
      </c>
      <c r="J560" s="15" t="s">
        <v>17317</v>
      </c>
      <c r="K560" s="15">
        <v>9780674479005</v>
      </c>
      <c r="L560" s="9" t="s">
        <v>4655</v>
      </c>
      <c r="M560" s="75" t="s">
        <v>10174</v>
      </c>
      <c r="N560" s="14" t="s">
        <v>1613</v>
      </c>
      <c r="O560" s="5" t="s">
        <v>1614</v>
      </c>
      <c r="P560" s="9">
        <v>1965</v>
      </c>
      <c r="Q560" s="12">
        <v>48</v>
      </c>
      <c r="R560" s="9" t="s">
        <v>38</v>
      </c>
      <c r="S560" s="5" t="s">
        <v>39</v>
      </c>
      <c r="T560" s="5" t="s">
        <v>4521</v>
      </c>
      <c r="U560" s="116" t="s">
        <v>13380</v>
      </c>
    </row>
    <row r="561" spans="2:21" s="5" customFormat="1">
      <c r="B561" s="15">
        <v>556</v>
      </c>
      <c r="C561" s="8" t="s">
        <v>5791</v>
      </c>
      <c r="D561" s="8">
        <v>9780674497108</v>
      </c>
      <c r="E561" s="8" t="s">
        <v>20094</v>
      </c>
      <c r="F561" s="9" t="s">
        <v>4643</v>
      </c>
      <c r="G561" s="75" t="s">
        <v>10174</v>
      </c>
      <c r="H561" s="13" t="s">
        <v>5792</v>
      </c>
      <c r="I561" s="15">
        <v>9780674497092</v>
      </c>
      <c r="J561" s="15" t="s">
        <v>17318</v>
      </c>
      <c r="K561" s="15">
        <v>9780674488502</v>
      </c>
      <c r="L561" s="9" t="s">
        <v>4655</v>
      </c>
      <c r="M561" s="75" t="s">
        <v>10174</v>
      </c>
      <c r="N561" s="14" t="s">
        <v>2726</v>
      </c>
      <c r="O561" s="5" t="s">
        <v>2727</v>
      </c>
      <c r="P561" s="9">
        <v>1949</v>
      </c>
      <c r="Q561" s="12">
        <v>48</v>
      </c>
      <c r="R561" s="9" t="s">
        <v>38</v>
      </c>
      <c r="S561" s="5" t="s">
        <v>39</v>
      </c>
      <c r="T561" s="5" t="s">
        <v>4521</v>
      </c>
      <c r="U561" s="116" t="s">
        <v>13381</v>
      </c>
    </row>
    <row r="562" spans="2:21" s="5" customFormat="1">
      <c r="B562" s="15">
        <v>557</v>
      </c>
      <c r="C562" s="8" t="s">
        <v>5793</v>
      </c>
      <c r="D562" s="8">
        <v>9780674337213</v>
      </c>
      <c r="E562" s="8" t="s">
        <v>20095</v>
      </c>
      <c r="F562" s="9" t="s">
        <v>4643</v>
      </c>
      <c r="G562" s="75" t="s">
        <v>10174</v>
      </c>
      <c r="H562" s="13" t="s">
        <v>5794</v>
      </c>
      <c r="I562" s="15">
        <v>9780674336063</v>
      </c>
      <c r="J562" s="15" t="s">
        <v>17319</v>
      </c>
      <c r="K562" s="15">
        <v>9780674336063</v>
      </c>
      <c r="L562" s="9" t="s">
        <v>4655</v>
      </c>
      <c r="M562" s="75" t="s">
        <v>10174</v>
      </c>
      <c r="N562" s="14" t="s">
        <v>3952</v>
      </c>
      <c r="O562" s="5" t="s">
        <v>3953</v>
      </c>
      <c r="P562" s="9">
        <v>1933</v>
      </c>
      <c r="Q562" s="12">
        <v>48</v>
      </c>
      <c r="R562" s="9" t="s">
        <v>38</v>
      </c>
      <c r="S562" s="5" t="s">
        <v>39</v>
      </c>
      <c r="T562" s="5" t="s">
        <v>4521</v>
      </c>
      <c r="U562" s="116" t="s">
        <v>13382</v>
      </c>
    </row>
    <row r="563" spans="2:21" s="5" customFormat="1">
      <c r="B563" s="15">
        <v>558</v>
      </c>
      <c r="C563" s="8" t="s">
        <v>5795</v>
      </c>
      <c r="D563" s="8">
        <v>9780674186385</v>
      </c>
      <c r="E563" s="8" t="s">
        <v>20096</v>
      </c>
      <c r="F563" s="9" t="s">
        <v>4643</v>
      </c>
      <c r="G563" s="75" t="s">
        <v>10174</v>
      </c>
      <c r="H563" s="13" t="s">
        <v>5796</v>
      </c>
      <c r="I563" s="15">
        <v>9780674181441</v>
      </c>
      <c r="J563" s="15" t="s">
        <v>17320</v>
      </c>
      <c r="K563" s="15">
        <v>9780674181441</v>
      </c>
      <c r="L563" s="9" t="s">
        <v>4655</v>
      </c>
      <c r="M563" s="75" t="s">
        <v>10174</v>
      </c>
      <c r="N563" s="14" t="s">
        <v>2283</v>
      </c>
      <c r="O563" s="5" t="s">
        <v>2284</v>
      </c>
      <c r="P563" s="9">
        <v>1933</v>
      </c>
      <c r="Q563" s="12">
        <v>48</v>
      </c>
      <c r="R563" s="9" t="s">
        <v>38</v>
      </c>
      <c r="S563" s="5" t="s">
        <v>39</v>
      </c>
      <c r="T563" s="5" t="s">
        <v>4521</v>
      </c>
      <c r="U563" s="116" t="s">
        <v>13383</v>
      </c>
    </row>
    <row r="564" spans="2:21" s="5" customFormat="1">
      <c r="B564" s="15">
        <v>559</v>
      </c>
      <c r="C564" s="8" t="s">
        <v>5797</v>
      </c>
      <c r="D564" s="8">
        <v>9780674284814</v>
      </c>
      <c r="E564" s="8" t="s">
        <v>20097</v>
      </c>
      <c r="F564" s="9" t="s">
        <v>4643</v>
      </c>
      <c r="G564" s="75" t="s">
        <v>10174</v>
      </c>
      <c r="H564" s="13" t="s">
        <v>5798</v>
      </c>
      <c r="I564" s="15">
        <v>9780674284791</v>
      </c>
      <c r="J564" s="15" t="s">
        <v>17321</v>
      </c>
      <c r="K564" s="15">
        <v>9780674488762</v>
      </c>
      <c r="L564" s="9" t="s">
        <v>4655</v>
      </c>
      <c r="M564" s="75" t="s">
        <v>10174</v>
      </c>
      <c r="N564" s="14" t="s">
        <v>704</v>
      </c>
      <c r="O564" s="5" t="s">
        <v>22426</v>
      </c>
      <c r="P564" s="9">
        <v>1974</v>
      </c>
      <c r="Q564" s="12">
        <v>48</v>
      </c>
      <c r="R564" s="9" t="s">
        <v>38</v>
      </c>
      <c r="S564" s="5" t="s">
        <v>39</v>
      </c>
      <c r="T564" s="5" t="s">
        <v>4521</v>
      </c>
      <c r="U564" s="116" t="s">
        <v>13384</v>
      </c>
    </row>
    <row r="565" spans="2:21" s="5" customFormat="1">
      <c r="B565" s="15">
        <v>560</v>
      </c>
      <c r="C565" s="8" t="s">
        <v>12613</v>
      </c>
      <c r="D565" s="8">
        <v>9780674733107</v>
      </c>
      <c r="E565" s="8" t="s">
        <v>20098</v>
      </c>
      <c r="F565" s="9" t="s">
        <v>4643</v>
      </c>
      <c r="G565" s="75" t="s">
        <v>10174</v>
      </c>
      <c r="H565" s="13" t="s">
        <v>12614</v>
      </c>
      <c r="I565" s="15">
        <v>9780674733084</v>
      </c>
      <c r="J565" s="15" t="s">
        <v>17322</v>
      </c>
      <c r="K565" s="15">
        <v>9780674490017</v>
      </c>
      <c r="L565" s="9" t="s">
        <v>4655</v>
      </c>
      <c r="M565" s="75" t="s">
        <v>10174</v>
      </c>
      <c r="N565" s="14" t="s">
        <v>12615</v>
      </c>
      <c r="O565" s="5" t="s">
        <v>12616</v>
      </c>
      <c r="P565" s="9">
        <v>1967</v>
      </c>
      <c r="Q565" s="12">
        <v>48</v>
      </c>
      <c r="R565" s="9" t="s">
        <v>38</v>
      </c>
      <c r="S565" s="5" t="s">
        <v>39</v>
      </c>
      <c r="T565" s="5" t="s">
        <v>4521</v>
      </c>
      <c r="U565" s="116" t="s">
        <v>13385</v>
      </c>
    </row>
    <row r="566" spans="2:21" s="5" customFormat="1">
      <c r="B566" s="15">
        <v>561</v>
      </c>
      <c r="C566" s="8" t="s">
        <v>5799</v>
      </c>
      <c r="D566" s="8">
        <v>9780674331945</v>
      </c>
      <c r="E566" s="8" t="s">
        <v>20099</v>
      </c>
      <c r="F566" s="9" t="s">
        <v>4643</v>
      </c>
      <c r="G566" s="75" t="s">
        <v>10174</v>
      </c>
      <c r="H566" s="13" t="s">
        <v>5800</v>
      </c>
      <c r="I566" s="15">
        <v>9780674331938</v>
      </c>
      <c r="J566" s="15" t="s">
        <v>17323</v>
      </c>
      <c r="K566" s="15">
        <v>9780674490505</v>
      </c>
      <c r="L566" s="9" t="s">
        <v>4655</v>
      </c>
      <c r="M566" s="75" t="s">
        <v>10174</v>
      </c>
      <c r="N566" s="14" t="s">
        <v>880</v>
      </c>
      <c r="O566" s="5" t="s">
        <v>881</v>
      </c>
      <c r="P566" s="9">
        <v>1964</v>
      </c>
      <c r="Q566" s="12">
        <v>48</v>
      </c>
      <c r="R566" s="9" t="s">
        <v>38</v>
      </c>
      <c r="S566" s="5" t="s">
        <v>39</v>
      </c>
      <c r="T566" s="5" t="s">
        <v>4521</v>
      </c>
      <c r="U566" s="116" t="s">
        <v>13386</v>
      </c>
    </row>
    <row r="567" spans="2:21" s="5" customFormat="1">
      <c r="B567" s="15">
        <v>562</v>
      </c>
      <c r="C567" s="8" t="s">
        <v>5801</v>
      </c>
      <c r="D567" s="8">
        <v>9780674418707</v>
      </c>
      <c r="E567" s="8" t="s">
        <v>20100</v>
      </c>
      <c r="F567" s="9" t="s">
        <v>4643</v>
      </c>
      <c r="G567" s="75" t="s">
        <v>11631</v>
      </c>
      <c r="H567" s="13" t="s">
        <v>5802</v>
      </c>
      <c r="I567" s="15">
        <v>9780674418684</v>
      </c>
      <c r="J567" s="15" t="s">
        <v>17324</v>
      </c>
      <c r="K567" s="15">
        <v>9780674539211</v>
      </c>
      <c r="L567" s="9" t="s">
        <v>4655</v>
      </c>
      <c r="M567" s="75" t="s">
        <v>11631</v>
      </c>
      <c r="N567" s="14" t="s">
        <v>4548</v>
      </c>
      <c r="O567" s="5" t="s">
        <v>4547</v>
      </c>
      <c r="P567" s="9">
        <v>1984</v>
      </c>
      <c r="Q567" s="12">
        <v>48</v>
      </c>
      <c r="R567" s="9" t="s">
        <v>38</v>
      </c>
      <c r="S567" s="5" t="s">
        <v>39</v>
      </c>
      <c r="T567" s="5" t="s">
        <v>4521</v>
      </c>
      <c r="U567" s="116" t="s">
        <v>13387</v>
      </c>
    </row>
    <row r="568" spans="2:21" s="5" customFormat="1">
      <c r="B568" s="15">
        <v>563</v>
      </c>
      <c r="C568" s="8" t="s">
        <v>5803</v>
      </c>
      <c r="D568" s="8">
        <v>9780674182837</v>
      </c>
      <c r="E568" s="8" t="s">
        <v>20101</v>
      </c>
      <c r="F568" s="9" t="s">
        <v>4643</v>
      </c>
      <c r="G568" s="75" t="s">
        <v>10174</v>
      </c>
      <c r="H568" s="13" t="s">
        <v>5804</v>
      </c>
      <c r="I568" s="15">
        <v>9780674182813</v>
      </c>
      <c r="J568" s="15" t="s">
        <v>17325</v>
      </c>
      <c r="K568" s="15">
        <v>9780674495005</v>
      </c>
      <c r="L568" s="9" t="s">
        <v>4655</v>
      </c>
      <c r="M568" s="75" t="s">
        <v>10174</v>
      </c>
      <c r="N568" s="14" t="s">
        <v>1209</v>
      </c>
      <c r="O568" s="5" t="s">
        <v>1210</v>
      </c>
      <c r="P568" s="9">
        <v>1957</v>
      </c>
      <c r="Q568" s="12">
        <v>48</v>
      </c>
      <c r="R568" s="9" t="s">
        <v>38</v>
      </c>
      <c r="S568" s="5" t="s">
        <v>39</v>
      </c>
      <c r="T568" s="5" t="s">
        <v>4521</v>
      </c>
      <c r="U568" s="116" t="s">
        <v>13388</v>
      </c>
    </row>
    <row r="569" spans="2:21" s="5" customFormat="1">
      <c r="B569" s="15">
        <v>564</v>
      </c>
      <c r="C569" s="8" t="s">
        <v>5805</v>
      </c>
      <c r="D569" s="8">
        <v>9780674436091</v>
      </c>
      <c r="E569" s="8" t="s">
        <v>20102</v>
      </c>
      <c r="F569" s="9" t="s">
        <v>4643</v>
      </c>
      <c r="G569" s="75" t="s">
        <v>10174</v>
      </c>
      <c r="H569" s="13" t="s">
        <v>5806</v>
      </c>
      <c r="I569" s="15">
        <v>9780674436084</v>
      </c>
      <c r="J569" s="15" t="s">
        <v>17326</v>
      </c>
      <c r="K569" s="15">
        <v>9780674496156</v>
      </c>
      <c r="L569" s="9" t="s">
        <v>4655</v>
      </c>
      <c r="M569" s="75" t="s">
        <v>10174</v>
      </c>
      <c r="N569" s="14" t="s">
        <v>1859</v>
      </c>
      <c r="O569" s="5" t="s">
        <v>1860</v>
      </c>
      <c r="P569" s="9">
        <v>1984</v>
      </c>
      <c r="Q569" s="12">
        <v>48</v>
      </c>
      <c r="R569" s="9" t="s">
        <v>38</v>
      </c>
      <c r="S569" s="5" t="s">
        <v>39</v>
      </c>
      <c r="T569" s="5" t="s">
        <v>4521</v>
      </c>
      <c r="U569" s="116" t="s">
        <v>13389</v>
      </c>
    </row>
    <row r="570" spans="2:21" s="5" customFormat="1">
      <c r="B570" s="15">
        <v>565</v>
      </c>
      <c r="C570" s="8" t="s">
        <v>5807</v>
      </c>
      <c r="D570" s="8">
        <v>9780674865860</v>
      </c>
      <c r="E570" s="8" t="s">
        <v>20103</v>
      </c>
      <c r="F570" s="9" t="s">
        <v>4643</v>
      </c>
      <c r="G570" s="75" t="s">
        <v>10174</v>
      </c>
      <c r="H570" s="13" t="s">
        <v>5808</v>
      </c>
      <c r="I570" s="15">
        <v>9780674863309</v>
      </c>
      <c r="J570" s="15" t="s">
        <v>17327</v>
      </c>
      <c r="K570" s="15">
        <v>9780674863309</v>
      </c>
      <c r="L570" s="9" t="s">
        <v>4655</v>
      </c>
      <c r="M570" s="75" t="s">
        <v>10174</v>
      </c>
      <c r="N570" s="14" t="s">
        <v>1209</v>
      </c>
      <c r="O570" s="5" t="s">
        <v>2219</v>
      </c>
      <c r="P570" s="9">
        <v>1957</v>
      </c>
      <c r="Q570" s="12">
        <v>48</v>
      </c>
      <c r="R570" s="9" t="s">
        <v>38</v>
      </c>
      <c r="S570" s="5" t="s">
        <v>39</v>
      </c>
      <c r="T570" s="5" t="s">
        <v>4521</v>
      </c>
      <c r="U570" s="116" t="s">
        <v>13390</v>
      </c>
    </row>
    <row r="571" spans="2:21" s="5" customFormat="1">
      <c r="B571" s="15">
        <v>566</v>
      </c>
      <c r="C571" s="8" t="s">
        <v>5809</v>
      </c>
      <c r="D571" s="8">
        <v>9780674492608</v>
      </c>
      <c r="E571" s="8" t="s">
        <v>20104</v>
      </c>
      <c r="F571" s="9" t="s">
        <v>4643</v>
      </c>
      <c r="G571" s="75" t="s">
        <v>10174</v>
      </c>
      <c r="H571" s="13" t="s">
        <v>5810</v>
      </c>
      <c r="I571" s="15">
        <v>9780674187382</v>
      </c>
      <c r="J571" s="15" t="s">
        <v>17328</v>
      </c>
      <c r="K571" s="15">
        <v>9780674187382</v>
      </c>
      <c r="L571" s="9" t="s">
        <v>4655</v>
      </c>
      <c r="M571" s="75" t="s">
        <v>10174</v>
      </c>
      <c r="N571" s="14" t="s">
        <v>2563</v>
      </c>
      <c r="O571" s="5" t="s">
        <v>2564</v>
      </c>
      <c r="P571" s="9">
        <v>1951</v>
      </c>
      <c r="Q571" s="12">
        <v>48</v>
      </c>
      <c r="R571" s="9" t="s">
        <v>38</v>
      </c>
      <c r="S571" s="5" t="s">
        <v>39</v>
      </c>
      <c r="T571" s="5" t="s">
        <v>4521</v>
      </c>
      <c r="U571" s="116" t="s">
        <v>13391</v>
      </c>
    </row>
    <row r="572" spans="2:21" s="5" customFormat="1">
      <c r="B572" s="15">
        <v>567</v>
      </c>
      <c r="C572" s="8" t="s">
        <v>5811</v>
      </c>
      <c r="D572" s="8">
        <v>9780674428799</v>
      </c>
      <c r="E572" s="8" t="s">
        <v>20105</v>
      </c>
      <c r="F572" s="9" t="s">
        <v>4643</v>
      </c>
      <c r="G572" s="75" t="s">
        <v>10174</v>
      </c>
      <c r="H572" s="13" t="s">
        <v>5812</v>
      </c>
      <c r="I572" s="15">
        <v>9780674428089</v>
      </c>
      <c r="J572" s="15" t="s">
        <v>17329</v>
      </c>
      <c r="K572" s="15">
        <v>9780674428089</v>
      </c>
      <c r="L572" s="9" t="s">
        <v>4655</v>
      </c>
      <c r="M572" s="75" t="s">
        <v>10174</v>
      </c>
      <c r="N572" s="14" t="s">
        <v>2939</v>
      </c>
      <c r="O572" s="5" t="s">
        <v>2940</v>
      </c>
      <c r="P572" s="9">
        <v>1948</v>
      </c>
      <c r="Q572" s="12">
        <v>48</v>
      </c>
      <c r="R572" s="9" t="s">
        <v>38</v>
      </c>
      <c r="S572" s="5" t="s">
        <v>39</v>
      </c>
      <c r="T572" s="5" t="s">
        <v>4521</v>
      </c>
      <c r="U572" s="116" t="s">
        <v>13392</v>
      </c>
    </row>
    <row r="573" spans="2:21" s="5" customFormat="1">
      <c r="B573" s="15">
        <v>568</v>
      </c>
      <c r="C573" s="8" t="s">
        <v>5813</v>
      </c>
      <c r="D573" s="8">
        <v>9780674592667</v>
      </c>
      <c r="E573" s="8" t="s">
        <v>20106</v>
      </c>
      <c r="F573" s="9" t="s">
        <v>4643</v>
      </c>
      <c r="G573" s="75" t="s">
        <v>10174</v>
      </c>
      <c r="H573" s="13" t="s">
        <v>5814</v>
      </c>
      <c r="I573" s="15">
        <v>9780674592636</v>
      </c>
      <c r="J573" s="15" t="s">
        <v>17330</v>
      </c>
      <c r="K573" s="15">
        <v>9780674514003</v>
      </c>
      <c r="L573" s="9" t="s">
        <v>4655</v>
      </c>
      <c r="M573" s="75" t="s">
        <v>10174</v>
      </c>
      <c r="N573" s="14" t="s">
        <v>2563</v>
      </c>
      <c r="O573" s="5" t="s">
        <v>3676</v>
      </c>
      <c r="P573" s="9">
        <v>1964</v>
      </c>
      <c r="Q573" s="12">
        <v>48</v>
      </c>
      <c r="R573" s="9" t="s">
        <v>38</v>
      </c>
      <c r="S573" s="5" t="s">
        <v>39</v>
      </c>
      <c r="T573" s="5" t="s">
        <v>4521</v>
      </c>
      <c r="U573" s="116" t="s">
        <v>13393</v>
      </c>
    </row>
    <row r="574" spans="2:21" s="5" customFormat="1">
      <c r="B574" s="15">
        <v>569</v>
      </c>
      <c r="C574" s="8" t="s">
        <v>5815</v>
      </c>
      <c r="D574" s="8">
        <v>9780674434400</v>
      </c>
      <c r="E574" s="8" t="s">
        <v>20107</v>
      </c>
      <c r="F574" s="9" t="s">
        <v>4643</v>
      </c>
      <c r="G574" s="75" t="s">
        <v>10174</v>
      </c>
      <c r="H574" s="13" t="s">
        <v>5816</v>
      </c>
      <c r="I574" s="15">
        <v>9780674431430</v>
      </c>
      <c r="J574" s="15" t="s">
        <v>17331</v>
      </c>
      <c r="K574" s="15">
        <v>9780674431430</v>
      </c>
      <c r="L574" s="9" t="s">
        <v>4655</v>
      </c>
      <c r="M574" s="75" t="s">
        <v>10174</v>
      </c>
      <c r="N574" s="14" t="s">
        <v>1538</v>
      </c>
      <c r="O574" s="5" t="s">
        <v>1539</v>
      </c>
      <c r="P574" s="9">
        <v>1955</v>
      </c>
      <c r="Q574" s="12">
        <v>48</v>
      </c>
      <c r="R574" s="9" t="s">
        <v>38</v>
      </c>
      <c r="S574" s="5" t="s">
        <v>39</v>
      </c>
      <c r="T574" s="5" t="s">
        <v>4521</v>
      </c>
      <c r="U574" s="116" t="s">
        <v>13394</v>
      </c>
    </row>
    <row r="575" spans="2:21" s="5" customFormat="1">
      <c r="B575" s="15">
        <v>570</v>
      </c>
      <c r="C575" s="8" t="s">
        <v>5817</v>
      </c>
      <c r="D575" s="8">
        <v>9780674335394</v>
      </c>
      <c r="E575" s="8" t="s">
        <v>20108</v>
      </c>
      <c r="F575" s="9" t="s">
        <v>4643</v>
      </c>
      <c r="G575" s="75" t="s">
        <v>10174</v>
      </c>
      <c r="H575" s="13" t="s">
        <v>5818</v>
      </c>
      <c r="I575" s="15">
        <v>9780674335370</v>
      </c>
      <c r="J575" s="15" t="s">
        <v>17332</v>
      </c>
      <c r="K575" s="15">
        <v>9780674515000</v>
      </c>
      <c r="L575" s="9" t="s">
        <v>4655</v>
      </c>
      <c r="M575" s="75" t="s">
        <v>10174</v>
      </c>
      <c r="N575" s="14" t="s">
        <v>3690</v>
      </c>
      <c r="O575" s="5" t="s">
        <v>22427</v>
      </c>
      <c r="P575" s="9">
        <v>1967</v>
      </c>
      <c r="Q575" s="12">
        <v>48</v>
      </c>
      <c r="R575" s="9" t="s">
        <v>38</v>
      </c>
      <c r="S575" s="5" t="s">
        <v>39</v>
      </c>
      <c r="T575" s="5" t="s">
        <v>4521</v>
      </c>
      <c r="U575" s="116" t="s">
        <v>13395</v>
      </c>
    </row>
    <row r="576" spans="2:21" s="5" customFormat="1">
      <c r="B576" s="15">
        <v>571</v>
      </c>
      <c r="C576" s="8" t="s">
        <v>5819</v>
      </c>
      <c r="D576" s="8">
        <v>9780674733213</v>
      </c>
      <c r="E576" s="8" t="s">
        <v>20109</v>
      </c>
      <c r="F576" s="9" t="s">
        <v>4643</v>
      </c>
      <c r="G576" s="75" t="s">
        <v>10174</v>
      </c>
      <c r="H576" s="13" t="s">
        <v>5820</v>
      </c>
      <c r="I576" s="15">
        <v>9780674733190</v>
      </c>
      <c r="J576" s="15" t="s">
        <v>17333</v>
      </c>
      <c r="K576" s="15">
        <v>9780674515505</v>
      </c>
      <c r="L576" s="9" t="s">
        <v>4655</v>
      </c>
      <c r="M576" s="75" t="s">
        <v>10174</v>
      </c>
      <c r="N576" s="14" t="s">
        <v>270</v>
      </c>
      <c r="O576" s="5" t="s">
        <v>271</v>
      </c>
      <c r="P576" s="9">
        <v>1967</v>
      </c>
      <c r="Q576" s="12">
        <v>48</v>
      </c>
      <c r="R576" s="9" t="s">
        <v>38</v>
      </c>
      <c r="S576" s="5" t="s">
        <v>39</v>
      </c>
      <c r="T576" s="5" t="s">
        <v>4521</v>
      </c>
      <c r="U576" s="116" t="s">
        <v>13396</v>
      </c>
    </row>
    <row r="577" spans="2:21" s="5" customFormat="1">
      <c r="B577" s="15">
        <v>572</v>
      </c>
      <c r="C577" s="8" t="s">
        <v>5821</v>
      </c>
      <c r="D577" s="8">
        <v>9780674593336</v>
      </c>
      <c r="E577" s="8" t="s">
        <v>20110</v>
      </c>
      <c r="F577" s="9" t="s">
        <v>4643</v>
      </c>
      <c r="G577" s="75" t="s">
        <v>10174</v>
      </c>
      <c r="H577" s="13" t="s">
        <v>5822</v>
      </c>
      <c r="I577" s="15">
        <v>9780674593312</v>
      </c>
      <c r="J577" s="15" t="s">
        <v>17334</v>
      </c>
      <c r="K577" s="15">
        <v>9780674516007</v>
      </c>
      <c r="L577" s="9" t="s">
        <v>4655</v>
      </c>
      <c r="M577" s="75" t="s">
        <v>10174</v>
      </c>
      <c r="N577" s="14" t="s">
        <v>3722</v>
      </c>
      <c r="O577" s="5" t="s">
        <v>3723</v>
      </c>
      <c r="P577" s="9">
        <v>1963</v>
      </c>
      <c r="Q577" s="12">
        <v>48</v>
      </c>
      <c r="R577" s="9" t="s">
        <v>38</v>
      </c>
      <c r="S577" s="5" t="s">
        <v>39</v>
      </c>
      <c r="T577" s="5" t="s">
        <v>4521</v>
      </c>
      <c r="U577" s="116" t="s">
        <v>13397</v>
      </c>
    </row>
    <row r="578" spans="2:21" s="5" customFormat="1">
      <c r="B578" s="15">
        <v>573</v>
      </c>
      <c r="C578" s="8" t="s">
        <v>5823</v>
      </c>
      <c r="D578" s="8">
        <v>9780674188136</v>
      </c>
      <c r="E578" s="8" t="s">
        <v>20111</v>
      </c>
      <c r="F578" s="9" t="s">
        <v>4643</v>
      </c>
      <c r="G578" s="75" t="s">
        <v>10174</v>
      </c>
      <c r="H578" s="13" t="s">
        <v>5824</v>
      </c>
      <c r="I578" s="15">
        <v>9780674188129</v>
      </c>
      <c r="J578" s="15" t="s">
        <v>17335</v>
      </c>
      <c r="K578" s="15">
        <v>9780674516502</v>
      </c>
      <c r="L578" s="9" t="s">
        <v>4655</v>
      </c>
      <c r="M578" s="75" t="s">
        <v>10174</v>
      </c>
      <c r="N578" s="14" t="s">
        <v>2346</v>
      </c>
      <c r="O578" s="5" t="s">
        <v>22428</v>
      </c>
      <c r="P578" s="9">
        <v>1991</v>
      </c>
      <c r="Q578" s="12">
        <v>48</v>
      </c>
      <c r="R578" s="9" t="s">
        <v>38</v>
      </c>
      <c r="S578" s="5" t="s">
        <v>39</v>
      </c>
      <c r="T578" s="5" t="s">
        <v>4521</v>
      </c>
      <c r="U578" s="116" t="s">
        <v>13398</v>
      </c>
    </row>
    <row r="579" spans="2:21" s="5" customFormat="1">
      <c r="B579" s="15">
        <v>574</v>
      </c>
      <c r="C579" s="8" t="s">
        <v>5825</v>
      </c>
      <c r="D579" s="8">
        <v>9780674600058</v>
      </c>
      <c r="E579" s="8" t="s">
        <v>20112</v>
      </c>
      <c r="F579" s="9" t="s">
        <v>4643</v>
      </c>
      <c r="G579" s="75" t="s">
        <v>10174</v>
      </c>
      <c r="H579" s="13" t="s">
        <v>5826</v>
      </c>
      <c r="I579" s="15">
        <v>9780674599352</v>
      </c>
      <c r="J579" s="15" t="s">
        <v>17336</v>
      </c>
      <c r="K579" s="15">
        <v>9780674599352</v>
      </c>
      <c r="L579" s="9" t="s">
        <v>4655</v>
      </c>
      <c r="M579" s="75" t="s">
        <v>10174</v>
      </c>
      <c r="N579" s="14" t="s">
        <v>4256</v>
      </c>
      <c r="O579" s="5" t="s">
        <v>4257</v>
      </c>
      <c r="P579" s="9">
        <v>1962</v>
      </c>
      <c r="Q579" s="12">
        <v>48</v>
      </c>
      <c r="R579" s="9" t="s">
        <v>38</v>
      </c>
      <c r="S579" s="5" t="s">
        <v>39</v>
      </c>
      <c r="T579" s="5" t="s">
        <v>4521</v>
      </c>
      <c r="U579" s="116" t="s">
        <v>13399</v>
      </c>
    </row>
    <row r="580" spans="2:21" s="5" customFormat="1">
      <c r="B580" s="15">
        <v>575</v>
      </c>
      <c r="C580" s="8" t="s">
        <v>5827</v>
      </c>
      <c r="D580" s="8">
        <v>9780674422704</v>
      </c>
      <c r="E580" s="8" t="s">
        <v>20113</v>
      </c>
      <c r="F580" s="9" t="s">
        <v>4643</v>
      </c>
      <c r="G580" s="75" t="s">
        <v>10174</v>
      </c>
      <c r="H580" s="13" t="s">
        <v>5828</v>
      </c>
      <c r="I580" s="15">
        <v>9780674422681</v>
      </c>
      <c r="J580" s="15" t="s">
        <v>17337</v>
      </c>
      <c r="K580" s="15">
        <v>9780674518261</v>
      </c>
      <c r="L580" s="9" t="s">
        <v>4655</v>
      </c>
      <c r="M580" s="75" t="s">
        <v>10174</v>
      </c>
      <c r="N580" s="14" t="s">
        <v>3296</v>
      </c>
      <c r="O580" s="5" t="s">
        <v>3297</v>
      </c>
      <c r="P580" s="9">
        <v>1973</v>
      </c>
      <c r="Q580" s="12">
        <v>48</v>
      </c>
      <c r="R580" s="9" t="s">
        <v>38</v>
      </c>
      <c r="S580" s="5" t="s">
        <v>39</v>
      </c>
      <c r="T580" s="5" t="s">
        <v>4521</v>
      </c>
      <c r="U580" s="116" t="s">
        <v>13400</v>
      </c>
    </row>
    <row r="581" spans="2:21" s="5" customFormat="1">
      <c r="B581" s="15">
        <v>576</v>
      </c>
      <c r="C581" s="8" t="s">
        <v>5829</v>
      </c>
      <c r="D581" s="8">
        <v>9780674493025</v>
      </c>
      <c r="E581" s="8" t="s">
        <v>20114</v>
      </c>
      <c r="F581" s="9" t="s">
        <v>4643</v>
      </c>
      <c r="G581" s="75" t="s">
        <v>10174</v>
      </c>
      <c r="H581" s="13" t="s">
        <v>5830</v>
      </c>
      <c r="I581" s="15">
        <v>9780674493001</v>
      </c>
      <c r="J581" s="15" t="s">
        <v>17338</v>
      </c>
      <c r="K581" s="15">
        <v>9780674523005</v>
      </c>
      <c r="L581" s="9" t="s">
        <v>4655</v>
      </c>
      <c r="M581" s="75" t="s">
        <v>10174</v>
      </c>
      <c r="N581" s="14" t="s">
        <v>2598</v>
      </c>
      <c r="O581" s="5" t="s">
        <v>22429</v>
      </c>
      <c r="P581" s="9">
        <v>1950</v>
      </c>
      <c r="Q581" s="12">
        <v>48</v>
      </c>
      <c r="R581" s="9" t="s">
        <v>38</v>
      </c>
      <c r="S581" s="5" t="s">
        <v>39</v>
      </c>
      <c r="T581" s="5" t="s">
        <v>4521</v>
      </c>
      <c r="U581" s="116" t="s">
        <v>13401</v>
      </c>
    </row>
    <row r="582" spans="2:21" s="5" customFormat="1">
      <c r="B582" s="15">
        <v>577</v>
      </c>
      <c r="C582" s="8" t="s">
        <v>5831</v>
      </c>
      <c r="D582" s="8">
        <v>9780674186637</v>
      </c>
      <c r="E582" s="8" t="s">
        <v>20115</v>
      </c>
      <c r="F582" s="9" t="s">
        <v>4643</v>
      </c>
      <c r="G582" s="75" t="s">
        <v>10174</v>
      </c>
      <c r="H582" s="13" t="s">
        <v>5832</v>
      </c>
      <c r="I582" s="15">
        <v>9780674181601</v>
      </c>
      <c r="J582" s="15" t="s">
        <v>17339</v>
      </c>
      <c r="K582" s="15" t="s">
        <v>22875</v>
      </c>
      <c r="L582" s="9" t="s">
        <v>4655</v>
      </c>
      <c r="M582" s="75" t="s">
        <v>10174</v>
      </c>
      <c r="N582" s="14" t="s">
        <v>2298</v>
      </c>
      <c r="O582" s="5" t="s">
        <v>2299</v>
      </c>
      <c r="P582" s="9">
        <v>1970</v>
      </c>
      <c r="Q582" s="12">
        <v>48</v>
      </c>
      <c r="R582" s="9" t="s">
        <v>267</v>
      </c>
      <c r="S582" s="5" t="s">
        <v>268</v>
      </c>
      <c r="T582" s="5" t="s">
        <v>4521</v>
      </c>
      <c r="U582" s="116" t="s">
        <v>13402</v>
      </c>
    </row>
    <row r="583" spans="2:21" s="5" customFormat="1">
      <c r="B583" s="15">
        <v>578</v>
      </c>
      <c r="C583" s="8" t="s">
        <v>5833</v>
      </c>
      <c r="D583" s="8">
        <v>9780674865471</v>
      </c>
      <c r="E583" s="8" t="s">
        <v>20116</v>
      </c>
      <c r="F583" s="9" t="s">
        <v>4643</v>
      </c>
      <c r="G583" s="75" t="s">
        <v>10174</v>
      </c>
      <c r="H583" s="13" t="s">
        <v>5834</v>
      </c>
      <c r="I583" s="15">
        <v>9780674865457</v>
      </c>
      <c r="J583" s="15" t="s">
        <v>17340</v>
      </c>
      <c r="K583" s="15">
        <v>9780674529007</v>
      </c>
      <c r="L583" s="9" t="s">
        <v>4655</v>
      </c>
      <c r="M583" s="75" t="s">
        <v>10174</v>
      </c>
      <c r="N583" s="14" t="s">
        <v>2180</v>
      </c>
      <c r="O583" s="5" t="s">
        <v>2181</v>
      </c>
      <c r="P583" s="9">
        <v>1929</v>
      </c>
      <c r="Q583" s="12">
        <v>48</v>
      </c>
      <c r="R583" s="9" t="s">
        <v>38</v>
      </c>
      <c r="S583" s="5" t="s">
        <v>39</v>
      </c>
      <c r="T583" s="5" t="s">
        <v>4521</v>
      </c>
      <c r="U583" s="116" t="s">
        <v>13403</v>
      </c>
    </row>
    <row r="584" spans="2:21" s="5" customFormat="1">
      <c r="B584" s="15">
        <v>579</v>
      </c>
      <c r="C584" s="8" t="s">
        <v>5835</v>
      </c>
      <c r="D584" s="8">
        <v>9780674864443</v>
      </c>
      <c r="E584" s="8" t="s">
        <v>20117</v>
      </c>
      <c r="F584" s="9" t="s">
        <v>4643</v>
      </c>
      <c r="G584" s="75" t="s">
        <v>10174</v>
      </c>
      <c r="H584" s="13" t="s">
        <v>5836</v>
      </c>
      <c r="I584" s="15">
        <v>9780674864436</v>
      </c>
      <c r="J584" s="15" t="s">
        <v>17341</v>
      </c>
      <c r="K584" s="15">
        <v>9780674530201</v>
      </c>
      <c r="L584" s="9" t="s">
        <v>4655</v>
      </c>
      <c r="M584" s="75" t="s">
        <v>10174</v>
      </c>
      <c r="N584" s="14" t="s">
        <v>1544</v>
      </c>
      <c r="O584" s="5" t="s">
        <v>2101</v>
      </c>
      <c r="P584" s="9">
        <v>1989</v>
      </c>
      <c r="Q584" s="12">
        <v>48</v>
      </c>
      <c r="R584" s="9" t="s">
        <v>267</v>
      </c>
      <c r="S584" s="5" t="s">
        <v>268</v>
      </c>
      <c r="T584" s="5" t="s">
        <v>4521</v>
      </c>
      <c r="U584" s="116" t="s">
        <v>13404</v>
      </c>
    </row>
    <row r="585" spans="2:21" s="5" customFormat="1">
      <c r="B585" s="15">
        <v>580</v>
      </c>
      <c r="C585" s="8" t="s">
        <v>5837</v>
      </c>
      <c r="D585" s="8">
        <v>9780674423381</v>
      </c>
      <c r="E585" s="8" t="s">
        <v>20118</v>
      </c>
      <c r="F585" s="9" t="s">
        <v>4643</v>
      </c>
      <c r="G585" s="75" t="s">
        <v>11631</v>
      </c>
      <c r="H585" s="13" t="s">
        <v>5838</v>
      </c>
      <c r="I585" s="15">
        <v>9780674423367</v>
      </c>
      <c r="J585" s="15" t="s">
        <v>17342</v>
      </c>
      <c r="K585" s="15">
        <v>9780674530553</v>
      </c>
      <c r="L585" s="9" t="s">
        <v>4655</v>
      </c>
      <c r="M585" s="75" t="s">
        <v>11631</v>
      </c>
      <c r="N585" s="14" t="s">
        <v>3349</v>
      </c>
      <c r="O585" s="5" t="s">
        <v>22430</v>
      </c>
      <c r="P585" s="9">
        <v>1973</v>
      </c>
      <c r="Q585" s="12">
        <v>48</v>
      </c>
      <c r="R585" s="9" t="s">
        <v>267</v>
      </c>
      <c r="S585" s="5" t="s">
        <v>268</v>
      </c>
      <c r="T585" s="5" t="s">
        <v>4521</v>
      </c>
      <c r="U585" s="116" t="s">
        <v>13405</v>
      </c>
    </row>
    <row r="586" spans="2:21" s="5" customFormat="1">
      <c r="B586" s="15">
        <v>581</v>
      </c>
      <c r="C586" s="8" t="s">
        <v>5839</v>
      </c>
      <c r="D586" s="8">
        <v>9780674186651</v>
      </c>
      <c r="E586" s="8" t="s">
        <v>20119</v>
      </c>
      <c r="F586" s="9" t="s">
        <v>4643</v>
      </c>
      <c r="G586" s="75" t="s">
        <v>10174</v>
      </c>
      <c r="H586" s="13" t="s">
        <v>5840</v>
      </c>
      <c r="I586" s="15">
        <v>9780674186644</v>
      </c>
      <c r="J586" s="15" t="s">
        <v>17343</v>
      </c>
      <c r="K586" s="15">
        <v>9780674551022</v>
      </c>
      <c r="L586" s="9" t="s">
        <v>4655</v>
      </c>
      <c r="M586" s="75" t="s">
        <v>10174</v>
      </c>
      <c r="N586" s="14" t="s">
        <v>2298</v>
      </c>
      <c r="O586" s="5" t="s">
        <v>2300</v>
      </c>
      <c r="P586" s="9">
        <v>1927</v>
      </c>
      <c r="Q586" s="12">
        <v>48</v>
      </c>
      <c r="R586" s="9" t="s">
        <v>267</v>
      </c>
      <c r="S586" s="5" t="s">
        <v>268</v>
      </c>
      <c r="T586" s="5" t="s">
        <v>4521</v>
      </c>
      <c r="U586" s="116" t="s">
        <v>13406</v>
      </c>
    </row>
    <row r="587" spans="2:21" s="5" customFormat="1">
      <c r="B587" s="15">
        <v>582</v>
      </c>
      <c r="C587" s="8" t="s">
        <v>5841</v>
      </c>
      <c r="D587" s="8">
        <v>9780674331143</v>
      </c>
      <c r="E587" s="8" t="s">
        <v>20120</v>
      </c>
      <c r="F587" s="9" t="s">
        <v>4643</v>
      </c>
      <c r="G587" s="75" t="s">
        <v>10174</v>
      </c>
      <c r="H587" s="13" t="s">
        <v>5842</v>
      </c>
      <c r="I587" s="15">
        <v>9780674331136</v>
      </c>
      <c r="J587" s="15" t="s">
        <v>17344</v>
      </c>
      <c r="K587" s="15">
        <v>9780674561151</v>
      </c>
      <c r="L587" s="9" t="s">
        <v>4655</v>
      </c>
      <c r="M587" s="75" t="s">
        <v>10174</v>
      </c>
      <c r="N587" s="14" t="s">
        <v>806</v>
      </c>
      <c r="O587" s="5" t="s">
        <v>807</v>
      </c>
      <c r="P587" s="9">
        <v>1985</v>
      </c>
      <c r="Q587" s="12">
        <v>48</v>
      </c>
      <c r="R587" s="9" t="s">
        <v>38</v>
      </c>
      <c r="S587" s="5" t="s">
        <v>39</v>
      </c>
      <c r="T587" s="5" t="s">
        <v>4521</v>
      </c>
      <c r="U587" s="116" t="s">
        <v>13407</v>
      </c>
    </row>
    <row r="588" spans="2:21" s="5" customFormat="1">
      <c r="B588" s="15">
        <v>583</v>
      </c>
      <c r="C588" s="8" t="s">
        <v>5843</v>
      </c>
      <c r="D588" s="8">
        <v>9780674498495</v>
      </c>
      <c r="E588" s="8" t="s">
        <v>20121</v>
      </c>
      <c r="F588" s="9" t="s">
        <v>4643</v>
      </c>
      <c r="G588" s="75" t="s">
        <v>10174</v>
      </c>
      <c r="H588" s="13" t="s">
        <v>5844</v>
      </c>
      <c r="I588" s="15">
        <v>9780674187511</v>
      </c>
      <c r="J588" s="15" t="s">
        <v>17345</v>
      </c>
      <c r="K588" s="15">
        <v>9780674187511</v>
      </c>
      <c r="L588" s="9" t="s">
        <v>4655</v>
      </c>
      <c r="M588" s="75" t="s">
        <v>10174</v>
      </c>
      <c r="N588" s="14" t="s">
        <v>1409</v>
      </c>
      <c r="O588" s="5" t="s">
        <v>2831</v>
      </c>
      <c r="P588" s="9">
        <v>1940</v>
      </c>
      <c r="Q588" s="12">
        <v>48</v>
      </c>
      <c r="R588" s="9" t="s">
        <v>267</v>
      </c>
      <c r="S588" s="5" t="s">
        <v>268</v>
      </c>
      <c r="T588" s="5" t="s">
        <v>4521</v>
      </c>
      <c r="U588" s="116" t="s">
        <v>13408</v>
      </c>
    </row>
    <row r="589" spans="2:21" s="5" customFormat="1">
      <c r="B589" s="15">
        <v>584</v>
      </c>
      <c r="C589" s="8" t="s">
        <v>5845</v>
      </c>
      <c r="D589" s="8">
        <v>9780674428508</v>
      </c>
      <c r="E589" s="8" t="s">
        <v>20122</v>
      </c>
      <c r="F589" s="9" t="s">
        <v>4643</v>
      </c>
      <c r="G589" s="75" t="s">
        <v>10174</v>
      </c>
      <c r="H589" s="13" t="s">
        <v>5846</v>
      </c>
      <c r="I589" s="15">
        <v>9780674428492</v>
      </c>
      <c r="J589" s="15" t="s">
        <v>17346</v>
      </c>
      <c r="K589" s="15">
        <v>9780674580565</v>
      </c>
      <c r="L589" s="9" t="s">
        <v>4655</v>
      </c>
      <c r="M589" s="75" t="s">
        <v>10174</v>
      </c>
      <c r="N589" s="14" t="s">
        <v>2911</v>
      </c>
      <c r="O589" s="5" t="s">
        <v>22431</v>
      </c>
      <c r="P589" s="9">
        <v>1972</v>
      </c>
      <c r="Q589" s="12">
        <v>48</v>
      </c>
      <c r="R589" s="9" t="s">
        <v>38</v>
      </c>
      <c r="S589" s="5" t="s">
        <v>39</v>
      </c>
      <c r="T589" s="5" t="s">
        <v>4521</v>
      </c>
      <c r="U589" s="116" t="s">
        <v>13409</v>
      </c>
    </row>
    <row r="590" spans="2:21" s="5" customFormat="1">
      <c r="B590" s="15">
        <v>585</v>
      </c>
      <c r="C590" s="8" t="s">
        <v>5847</v>
      </c>
      <c r="D590" s="8">
        <v>9780674332041</v>
      </c>
      <c r="E590" s="8" t="s">
        <v>20123</v>
      </c>
      <c r="F590" s="9" t="s">
        <v>4643</v>
      </c>
      <c r="G590" s="75" t="s">
        <v>10174</v>
      </c>
      <c r="H590" s="13" t="s">
        <v>5848</v>
      </c>
      <c r="I590" s="15">
        <v>9780674332034</v>
      </c>
      <c r="J590" s="15" t="s">
        <v>17347</v>
      </c>
      <c r="K590" s="15">
        <v>9780674577008</v>
      </c>
      <c r="L590" s="9" t="s">
        <v>4655</v>
      </c>
      <c r="M590" s="75" t="s">
        <v>10174</v>
      </c>
      <c r="N590" s="14" t="s">
        <v>891</v>
      </c>
      <c r="O590" s="5" t="s">
        <v>893</v>
      </c>
      <c r="P590" s="9">
        <v>1938</v>
      </c>
      <c r="Q590" s="12">
        <v>48</v>
      </c>
      <c r="R590" s="9" t="s">
        <v>38</v>
      </c>
      <c r="S590" s="5" t="s">
        <v>39</v>
      </c>
      <c r="T590" s="5" t="s">
        <v>4521</v>
      </c>
      <c r="U590" s="116" t="s">
        <v>13410</v>
      </c>
    </row>
    <row r="591" spans="2:21" s="5" customFormat="1">
      <c r="B591" s="15">
        <v>586</v>
      </c>
      <c r="C591" s="8" t="s">
        <v>5849</v>
      </c>
      <c r="D591" s="8">
        <v>9780674421608</v>
      </c>
      <c r="E591" s="8" t="s">
        <v>20124</v>
      </c>
      <c r="F591" s="9" t="s">
        <v>4643</v>
      </c>
      <c r="G591" s="75" t="s">
        <v>10174</v>
      </c>
      <c r="H591" s="13" t="s">
        <v>5850</v>
      </c>
      <c r="I591" s="15">
        <v>9780674421561</v>
      </c>
      <c r="J591" s="15" t="s">
        <v>17348</v>
      </c>
      <c r="K591" s="15">
        <v>9780674602502</v>
      </c>
      <c r="L591" s="9" t="s">
        <v>4655</v>
      </c>
      <c r="M591" s="75" t="s">
        <v>10174</v>
      </c>
      <c r="N591" s="14" t="s">
        <v>3205</v>
      </c>
      <c r="O591" s="5" t="s">
        <v>3206</v>
      </c>
      <c r="P591" s="9">
        <v>1955</v>
      </c>
      <c r="Q591" s="12">
        <v>48</v>
      </c>
      <c r="R591" s="9" t="s">
        <v>267</v>
      </c>
      <c r="S591" s="5" t="s">
        <v>268</v>
      </c>
      <c r="T591" s="5" t="s">
        <v>4521</v>
      </c>
      <c r="U591" s="116" t="s">
        <v>13411</v>
      </c>
    </row>
    <row r="592" spans="2:21" s="5" customFormat="1">
      <c r="B592" s="15">
        <v>587</v>
      </c>
      <c r="C592" s="8" t="s">
        <v>5851</v>
      </c>
      <c r="D592" s="8">
        <v>9780674188112</v>
      </c>
      <c r="E592" s="8" t="s">
        <v>20125</v>
      </c>
      <c r="F592" s="9" t="s">
        <v>4643</v>
      </c>
      <c r="G592" s="75" t="s">
        <v>10174</v>
      </c>
      <c r="H592" s="13" t="s">
        <v>5852</v>
      </c>
      <c r="I592" s="15">
        <v>9780674188105</v>
      </c>
      <c r="J592" s="15" t="s">
        <v>17349</v>
      </c>
      <c r="K592" s="15">
        <v>9780674607859</v>
      </c>
      <c r="L592" s="9" t="s">
        <v>4655</v>
      </c>
      <c r="M592" s="75" t="s">
        <v>10174</v>
      </c>
      <c r="N592" s="14" t="s">
        <v>2344</v>
      </c>
      <c r="O592" s="5" t="s">
        <v>2345</v>
      </c>
      <c r="P592" s="9">
        <v>1964</v>
      </c>
      <c r="Q592" s="12">
        <v>48</v>
      </c>
      <c r="R592" s="9" t="s">
        <v>267</v>
      </c>
      <c r="S592" s="5" t="s">
        <v>268</v>
      </c>
      <c r="T592" s="5" t="s">
        <v>4521</v>
      </c>
      <c r="U592" s="116" t="s">
        <v>13412</v>
      </c>
    </row>
    <row r="593" spans="2:21" s="5" customFormat="1">
      <c r="B593" s="15">
        <v>588</v>
      </c>
      <c r="C593" s="8" t="s">
        <v>5853</v>
      </c>
      <c r="D593" s="8">
        <v>9780674492172</v>
      </c>
      <c r="E593" s="8" t="s">
        <v>20126</v>
      </c>
      <c r="F593" s="9" t="s">
        <v>4643</v>
      </c>
      <c r="G593" s="75" t="s">
        <v>10174</v>
      </c>
      <c r="H593" s="13" t="s">
        <v>5854</v>
      </c>
      <c r="I593" s="15">
        <v>9780674492165</v>
      </c>
      <c r="J593" s="15" t="s">
        <v>17350</v>
      </c>
      <c r="K593" s="15">
        <v>9780674617513</v>
      </c>
      <c r="L593" s="9" t="s">
        <v>4655</v>
      </c>
      <c r="M593" s="75" t="s">
        <v>10174</v>
      </c>
      <c r="N593" s="14" t="s">
        <v>2523</v>
      </c>
      <c r="O593" s="5" t="s">
        <v>2524</v>
      </c>
      <c r="P593" s="9">
        <v>1969</v>
      </c>
      <c r="Q593" s="12">
        <v>48</v>
      </c>
      <c r="R593" s="9" t="s">
        <v>267</v>
      </c>
      <c r="S593" s="5" t="s">
        <v>268</v>
      </c>
      <c r="T593" s="5" t="s">
        <v>4521</v>
      </c>
      <c r="U593" s="116" t="s">
        <v>13413</v>
      </c>
    </row>
    <row r="594" spans="2:21" s="5" customFormat="1">
      <c r="B594" s="15">
        <v>589</v>
      </c>
      <c r="C594" s="8" t="s">
        <v>5855</v>
      </c>
      <c r="D594" s="8">
        <v>9780674593190</v>
      </c>
      <c r="E594" s="8" t="s">
        <v>20127</v>
      </c>
      <c r="F594" s="9" t="s">
        <v>4643</v>
      </c>
      <c r="G594" s="75" t="s">
        <v>10174</v>
      </c>
      <c r="H594" s="13" t="s">
        <v>5856</v>
      </c>
      <c r="I594" s="15">
        <v>9780674593183</v>
      </c>
      <c r="J594" s="15" t="s">
        <v>17351</v>
      </c>
      <c r="K594" s="15">
        <v>9780674622616</v>
      </c>
      <c r="L594" s="9" t="s">
        <v>4655</v>
      </c>
      <c r="M594" s="75" t="s">
        <v>10174</v>
      </c>
      <c r="N594" s="14" t="s">
        <v>2800</v>
      </c>
      <c r="O594" s="5" t="s">
        <v>3716</v>
      </c>
      <c r="P594" s="9">
        <v>1975</v>
      </c>
      <c r="Q594" s="12">
        <v>48</v>
      </c>
      <c r="R594" s="9" t="s">
        <v>267</v>
      </c>
      <c r="S594" s="5" t="s">
        <v>268</v>
      </c>
      <c r="T594" s="5" t="s">
        <v>4521</v>
      </c>
      <c r="U594" s="116" t="s">
        <v>13414</v>
      </c>
    </row>
    <row r="595" spans="2:21" s="5" customFormat="1">
      <c r="B595" s="15">
        <v>590</v>
      </c>
      <c r="C595" s="8" t="s">
        <v>5857</v>
      </c>
      <c r="D595" s="8">
        <v>9780674863842</v>
      </c>
      <c r="E595" s="8" t="s">
        <v>20128</v>
      </c>
      <c r="F595" s="9" t="s">
        <v>4643</v>
      </c>
      <c r="G595" s="75" t="s">
        <v>10174</v>
      </c>
      <c r="H595" s="13" t="s">
        <v>5858</v>
      </c>
      <c r="I595" s="15">
        <v>9780674863835</v>
      </c>
      <c r="J595" s="15" t="s">
        <v>17352</v>
      </c>
      <c r="K595" s="15">
        <v>9780674625303</v>
      </c>
      <c r="L595" s="9" t="s">
        <v>4655</v>
      </c>
      <c r="M595" s="75" t="s">
        <v>10174</v>
      </c>
      <c r="N595" s="14" t="s">
        <v>2049</v>
      </c>
      <c r="O595" s="5" t="s">
        <v>2050</v>
      </c>
      <c r="P595" s="9">
        <v>1976</v>
      </c>
      <c r="Q595" s="12">
        <v>48</v>
      </c>
      <c r="R595" s="9" t="s">
        <v>267</v>
      </c>
      <c r="S595" s="5" t="s">
        <v>268</v>
      </c>
      <c r="T595" s="5" t="s">
        <v>4521</v>
      </c>
      <c r="U595" s="116" t="s">
        <v>13415</v>
      </c>
    </row>
    <row r="596" spans="2:21" s="5" customFormat="1">
      <c r="B596" s="15">
        <v>591</v>
      </c>
      <c r="C596" s="8" t="s">
        <v>5859</v>
      </c>
      <c r="D596" s="8">
        <v>9780674498563</v>
      </c>
      <c r="E596" s="8" t="s">
        <v>20129</v>
      </c>
      <c r="F596" s="9" t="s">
        <v>4643</v>
      </c>
      <c r="G596" s="75" t="s">
        <v>10174</v>
      </c>
      <c r="H596" s="13" t="s">
        <v>5860</v>
      </c>
      <c r="I596" s="15">
        <v>9780674498556</v>
      </c>
      <c r="J596" s="15" t="s">
        <v>17353</v>
      </c>
      <c r="K596" s="15">
        <v>9780674630505</v>
      </c>
      <c r="L596" s="9" t="s">
        <v>4655</v>
      </c>
      <c r="M596" s="75" t="s">
        <v>10174</v>
      </c>
      <c r="N596" s="14" t="s">
        <v>2836</v>
      </c>
      <c r="O596" s="5" t="s">
        <v>22432</v>
      </c>
      <c r="P596" s="9">
        <v>1962</v>
      </c>
      <c r="Q596" s="12">
        <v>48</v>
      </c>
      <c r="R596" s="9" t="s">
        <v>38</v>
      </c>
      <c r="S596" s="5" t="s">
        <v>39</v>
      </c>
      <c r="T596" s="5" t="s">
        <v>4521</v>
      </c>
      <c r="U596" s="116" t="s">
        <v>13416</v>
      </c>
    </row>
    <row r="597" spans="2:21" s="5" customFormat="1">
      <c r="B597" s="15">
        <v>592</v>
      </c>
      <c r="C597" s="8" t="s">
        <v>5861</v>
      </c>
      <c r="D597" s="8">
        <v>9780674332065</v>
      </c>
      <c r="E597" s="8" t="s">
        <v>20130</v>
      </c>
      <c r="F597" s="9" t="s">
        <v>4643</v>
      </c>
      <c r="G597" s="75" t="s">
        <v>10174</v>
      </c>
      <c r="H597" s="13" t="s">
        <v>5862</v>
      </c>
      <c r="I597" s="15">
        <v>9780674332058</v>
      </c>
      <c r="J597" s="15" t="s">
        <v>17354</v>
      </c>
      <c r="K597" s="15">
        <v>9780674631007</v>
      </c>
      <c r="L597" s="9" t="s">
        <v>4655</v>
      </c>
      <c r="M597" s="75" t="s">
        <v>10174</v>
      </c>
      <c r="N597" s="14" t="s">
        <v>891</v>
      </c>
      <c r="O597" s="5" t="s">
        <v>894</v>
      </c>
      <c r="P597" s="9">
        <v>1967</v>
      </c>
      <c r="Q597" s="12">
        <v>48</v>
      </c>
      <c r="R597" s="9" t="s">
        <v>38</v>
      </c>
      <c r="S597" s="5" t="s">
        <v>39</v>
      </c>
      <c r="T597" s="5" t="s">
        <v>4521</v>
      </c>
      <c r="U597" s="116" t="s">
        <v>13417</v>
      </c>
    </row>
    <row r="598" spans="2:21" s="5" customFormat="1">
      <c r="B598" s="15">
        <v>593</v>
      </c>
      <c r="C598" s="8" t="s">
        <v>5863</v>
      </c>
      <c r="D598" s="8">
        <v>9780674491670</v>
      </c>
      <c r="E598" s="8" t="s">
        <v>20131</v>
      </c>
      <c r="F598" s="9" t="s">
        <v>4643</v>
      </c>
      <c r="G598" s="75" t="s">
        <v>10174</v>
      </c>
      <c r="H598" s="13" t="s">
        <v>5864</v>
      </c>
      <c r="I598" s="15">
        <v>9780674491663</v>
      </c>
      <c r="J598" s="15" t="s">
        <v>17355</v>
      </c>
      <c r="K598" s="15">
        <v>9780674634008</v>
      </c>
      <c r="L598" s="9" t="s">
        <v>4655</v>
      </c>
      <c r="M598" s="75" t="s">
        <v>10174</v>
      </c>
      <c r="N598" s="14" t="s">
        <v>2474</v>
      </c>
      <c r="O598" s="5" t="s">
        <v>2475</v>
      </c>
      <c r="P598" s="9">
        <v>1966</v>
      </c>
      <c r="Q598" s="12">
        <v>48</v>
      </c>
      <c r="R598" s="9" t="s">
        <v>267</v>
      </c>
      <c r="S598" s="5" t="s">
        <v>268</v>
      </c>
      <c r="T598" s="5" t="s">
        <v>4521</v>
      </c>
      <c r="U598" s="116" t="s">
        <v>13418</v>
      </c>
    </row>
    <row r="599" spans="2:21" s="5" customFormat="1">
      <c r="B599" s="15">
        <v>594</v>
      </c>
      <c r="C599" s="8" t="s">
        <v>5865</v>
      </c>
      <c r="D599" s="8">
        <v>9780674332461</v>
      </c>
      <c r="E599" s="8" t="s">
        <v>20132</v>
      </c>
      <c r="F599" s="9" t="s">
        <v>4643</v>
      </c>
      <c r="G599" s="75" t="s">
        <v>10174</v>
      </c>
      <c r="H599" s="13" t="s">
        <v>5866</v>
      </c>
      <c r="I599" s="15">
        <v>9780674332454</v>
      </c>
      <c r="J599" s="15" t="s">
        <v>17356</v>
      </c>
      <c r="K599" s="15">
        <v>9780674635500</v>
      </c>
      <c r="L599" s="9" t="s">
        <v>4655</v>
      </c>
      <c r="M599" s="75" t="s">
        <v>10174</v>
      </c>
      <c r="N599" s="14" t="s">
        <v>923</v>
      </c>
      <c r="O599" s="5" t="s">
        <v>924</v>
      </c>
      <c r="P599" s="9">
        <v>1968</v>
      </c>
      <c r="Q599" s="12">
        <v>48</v>
      </c>
      <c r="R599" s="9" t="s">
        <v>38</v>
      </c>
      <c r="S599" s="5" t="s">
        <v>39</v>
      </c>
      <c r="T599" s="5" t="s">
        <v>4521</v>
      </c>
      <c r="U599" s="116" t="s">
        <v>13419</v>
      </c>
    </row>
    <row r="600" spans="2:21" s="5" customFormat="1">
      <c r="B600" s="15">
        <v>595</v>
      </c>
      <c r="C600" s="8" t="s">
        <v>5867</v>
      </c>
      <c r="D600" s="8">
        <v>9780674733381</v>
      </c>
      <c r="E600" s="8" t="s">
        <v>20133</v>
      </c>
      <c r="F600" s="9" t="s">
        <v>4643</v>
      </c>
      <c r="G600" s="75" t="s">
        <v>10174</v>
      </c>
      <c r="H600" s="13" t="s">
        <v>5868</v>
      </c>
      <c r="I600" s="15">
        <v>9780674733367</v>
      </c>
      <c r="J600" s="15" t="s">
        <v>17357</v>
      </c>
      <c r="K600" s="15">
        <v>9780674636552</v>
      </c>
      <c r="L600" s="9" t="s">
        <v>4655</v>
      </c>
      <c r="M600" s="75" t="s">
        <v>10174</v>
      </c>
      <c r="N600" s="14" t="s">
        <v>283</v>
      </c>
      <c r="O600" s="5" t="s">
        <v>284</v>
      </c>
      <c r="P600" s="9">
        <v>1976</v>
      </c>
      <c r="Q600" s="12">
        <v>48</v>
      </c>
      <c r="R600" s="9" t="s">
        <v>267</v>
      </c>
      <c r="S600" s="5" t="s">
        <v>268</v>
      </c>
      <c r="T600" s="5" t="s">
        <v>4521</v>
      </c>
      <c r="U600" s="116" t="s">
        <v>13420</v>
      </c>
    </row>
    <row r="601" spans="2:21" s="5" customFormat="1">
      <c r="B601" s="15">
        <v>596</v>
      </c>
      <c r="C601" s="8" t="s">
        <v>5869</v>
      </c>
      <c r="D601" s="8">
        <v>9780674498488</v>
      </c>
      <c r="E601" s="8" t="s">
        <v>20134</v>
      </c>
      <c r="F601" s="9" t="s">
        <v>4643</v>
      </c>
      <c r="G601" s="75" t="s">
        <v>10174</v>
      </c>
      <c r="H601" s="13" t="s">
        <v>5870</v>
      </c>
      <c r="I601" s="15">
        <v>9780674498471</v>
      </c>
      <c r="J601" s="15" t="s">
        <v>17358</v>
      </c>
      <c r="K601" s="15">
        <v>9780674646506</v>
      </c>
      <c r="L601" s="9" t="s">
        <v>4655</v>
      </c>
      <c r="M601" s="75" t="s">
        <v>10174</v>
      </c>
      <c r="N601" s="14" t="s">
        <v>1409</v>
      </c>
      <c r="O601" s="5" t="s">
        <v>2830</v>
      </c>
      <c r="P601" s="9">
        <v>1950</v>
      </c>
      <c r="Q601" s="12">
        <v>48</v>
      </c>
      <c r="R601" s="9" t="s">
        <v>267</v>
      </c>
      <c r="S601" s="5" t="s">
        <v>268</v>
      </c>
      <c r="T601" s="5" t="s">
        <v>4521</v>
      </c>
      <c r="U601" s="116" t="s">
        <v>13421</v>
      </c>
    </row>
    <row r="602" spans="2:21" s="5" customFormat="1">
      <c r="B602" s="15">
        <v>597</v>
      </c>
      <c r="C602" s="8" t="s">
        <v>5871</v>
      </c>
      <c r="D602" s="8">
        <v>9780674432758</v>
      </c>
      <c r="E602" s="8" t="s">
        <v>20135</v>
      </c>
      <c r="F602" s="9" t="s">
        <v>4643</v>
      </c>
      <c r="G602" s="75" t="s">
        <v>10174</v>
      </c>
      <c r="H602" s="13" t="s">
        <v>5872</v>
      </c>
      <c r="I602" s="15">
        <v>9780674432710</v>
      </c>
      <c r="J602" s="15" t="s">
        <v>17359</v>
      </c>
      <c r="K602" s="15">
        <v>9780674431614</v>
      </c>
      <c r="L602" s="9" t="s">
        <v>4655</v>
      </c>
      <c r="M602" s="75" t="s">
        <v>10174</v>
      </c>
      <c r="N602" s="14" t="s">
        <v>1571</v>
      </c>
      <c r="O602" s="5" t="s">
        <v>1572</v>
      </c>
      <c r="P602" s="9">
        <v>1943</v>
      </c>
      <c r="Q602" s="12">
        <v>48</v>
      </c>
      <c r="R602" s="9" t="s">
        <v>38</v>
      </c>
      <c r="S602" s="5" t="s">
        <v>39</v>
      </c>
      <c r="T602" s="5" t="s">
        <v>4521</v>
      </c>
      <c r="U602" s="116" t="s">
        <v>13422</v>
      </c>
    </row>
    <row r="603" spans="2:21" s="5" customFormat="1">
      <c r="B603" s="15">
        <v>598</v>
      </c>
      <c r="C603" s="8" t="s">
        <v>5873</v>
      </c>
      <c r="D603" s="8">
        <v>9780674493346</v>
      </c>
      <c r="E603" s="8" t="s">
        <v>20136</v>
      </c>
      <c r="F603" s="9" t="s">
        <v>4643</v>
      </c>
      <c r="G603" s="75" t="s">
        <v>10174</v>
      </c>
      <c r="H603" s="13" t="s">
        <v>5874</v>
      </c>
      <c r="I603" s="15">
        <v>9780674493322</v>
      </c>
      <c r="J603" s="15" t="s">
        <v>17360</v>
      </c>
      <c r="K603" s="15">
        <v>9780674650503</v>
      </c>
      <c r="L603" s="9" t="s">
        <v>4655</v>
      </c>
      <c r="M603" s="75" t="s">
        <v>10174</v>
      </c>
      <c r="N603" s="14" t="s">
        <v>2621</v>
      </c>
      <c r="O603" s="5" t="s">
        <v>2622</v>
      </c>
      <c r="P603" s="9">
        <v>1967</v>
      </c>
      <c r="Q603" s="12">
        <v>48</v>
      </c>
      <c r="R603" s="9" t="s">
        <v>267</v>
      </c>
      <c r="S603" s="5" t="s">
        <v>268</v>
      </c>
      <c r="T603" s="5" t="s">
        <v>4521</v>
      </c>
      <c r="U603" s="116" t="s">
        <v>13423</v>
      </c>
    </row>
    <row r="604" spans="2:21" s="5" customFormat="1">
      <c r="B604" s="15">
        <v>599</v>
      </c>
      <c r="C604" s="8" t="s">
        <v>5875</v>
      </c>
      <c r="D604" s="8">
        <v>9780674863972</v>
      </c>
      <c r="E604" s="8" t="s">
        <v>20137</v>
      </c>
      <c r="F604" s="9" t="s">
        <v>4643</v>
      </c>
      <c r="G604" s="75" t="s">
        <v>11631</v>
      </c>
      <c r="H604" s="13" t="s">
        <v>5876</v>
      </c>
      <c r="I604" s="15">
        <v>9780674862739</v>
      </c>
      <c r="J604" s="15" t="s">
        <v>17361</v>
      </c>
      <c r="K604" s="15">
        <v>9780674862739</v>
      </c>
      <c r="L604" s="9" t="s">
        <v>4655</v>
      </c>
      <c r="M604" s="75" t="s">
        <v>11631</v>
      </c>
      <c r="N604" s="14" t="s">
        <v>2063</v>
      </c>
      <c r="O604" s="5" t="s">
        <v>2064</v>
      </c>
      <c r="P604" s="9">
        <v>1950</v>
      </c>
      <c r="Q604" s="12">
        <v>48</v>
      </c>
      <c r="R604" s="9" t="s">
        <v>267</v>
      </c>
      <c r="S604" s="5" t="s">
        <v>268</v>
      </c>
      <c r="T604" s="5" t="s">
        <v>4521</v>
      </c>
      <c r="U604" s="116" t="s">
        <v>13424</v>
      </c>
    </row>
    <row r="605" spans="2:21" s="5" customFormat="1">
      <c r="B605" s="15">
        <v>600</v>
      </c>
      <c r="C605" s="8" t="s">
        <v>5877</v>
      </c>
      <c r="D605" s="8">
        <v>9780674429826</v>
      </c>
      <c r="E605" s="8" t="s">
        <v>20138</v>
      </c>
      <c r="F605" s="9" t="s">
        <v>4643</v>
      </c>
      <c r="G605" s="75" t="s">
        <v>10174</v>
      </c>
      <c r="H605" s="13" t="s">
        <v>5878</v>
      </c>
      <c r="I605" s="15">
        <v>9780674429819</v>
      </c>
      <c r="J605" s="15" t="s">
        <v>17362</v>
      </c>
      <c r="K605" s="15">
        <v>9780674655508</v>
      </c>
      <c r="L605" s="9" t="s">
        <v>4655</v>
      </c>
      <c r="M605" s="75" t="s">
        <v>10174</v>
      </c>
      <c r="N605" s="14" t="s">
        <v>3055</v>
      </c>
      <c r="O605" s="5" t="s">
        <v>3056</v>
      </c>
      <c r="P605" s="9">
        <v>1966</v>
      </c>
      <c r="Q605" s="12">
        <v>48</v>
      </c>
      <c r="R605" s="9" t="s">
        <v>267</v>
      </c>
      <c r="S605" s="5" t="s">
        <v>268</v>
      </c>
      <c r="T605" s="5" t="s">
        <v>4521</v>
      </c>
      <c r="U605" s="116" t="s">
        <v>13425</v>
      </c>
    </row>
    <row r="606" spans="2:21" s="5" customFormat="1">
      <c r="B606" s="15">
        <v>601</v>
      </c>
      <c r="C606" s="8" t="s">
        <v>5879</v>
      </c>
      <c r="D606" s="8">
        <v>9780674493285</v>
      </c>
      <c r="E606" s="8" t="s">
        <v>20139</v>
      </c>
      <c r="F606" s="9" t="s">
        <v>4643</v>
      </c>
      <c r="G606" s="75" t="s">
        <v>10174</v>
      </c>
      <c r="H606" s="13" t="s">
        <v>5880</v>
      </c>
      <c r="I606" s="15">
        <v>9780674493254</v>
      </c>
      <c r="J606" s="15" t="s">
        <v>17363</v>
      </c>
      <c r="K606" s="15">
        <v>9780674663176</v>
      </c>
      <c r="L606" s="9" t="s">
        <v>4655</v>
      </c>
      <c r="M606" s="75" t="s">
        <v>10174</v>
      </c>
      <c r="N606" s="14" t="s">
        <v>2615</v>
      </c>
      <c r="O606" s="5" t="s">
        <v>22433</v>
      </c>
      <c r="P606" s="9">
        <v>1987</v>
      </c>
      <c r="Q606" s="12">
        <v>48</v>
      </c>
      <c r="R606" s="9" t="s">
        <v>267</v>
      </c>
      <c r="S606" s="5" t="s">
        <v>268</v>
      </c>
      <c r="T606" s="5" t="s">
        <v>4521</v>
      </c>
      <c r="U606" s="116" t="s">
        <v>13426</v>
      </c>
    </row>
    <row r="607" spans="2:21" s="5" customFormat="1">
      <c r="B607" s="15">
        <v>602</v>
      </c>
      <c r="C607" s="8" t="s">
        <v>5881</v>
      </c>
      <c r="D607" s="8">
        <v>9780674288881</v>
      </c>
      <c r="E607" s="8" t="s">
        <v>20140</v>
      </c>
      <c r="F607" s="9" t="s">
        <v>4643</v>
      </c>
      <c r="G607" s="75" t="s">
        <v>10174</v>
      </c>
      <c r="H607" s="13" t="s">
        <v>5882</v>
      </c>
      <c r="I607" s="15">
        <v>9780674288553</v>
      </c>
      <c r="J607" s="15" t="s">
        <v>17364</v>
      </c>
      <c r="K607" s="15">
        <v>9780674288553</v>
      </c>
      <c r="L607" s="9" t="s">
        <v>4655</v>
      </c>
      <c r="M607" s="75" t="s">
        <v>10174</v>
      </c>
      <c r="N607" s="14" t="s">
        <v>1714</v>
      </c>
      <c r="O607" s="5" t="s">
        <v>4053</v>
      </c>
      <c r="P607" s="9">
        <v>1951</v>
      </c>
      <c r="Q607" s="12">
        <v>48</v>
      </c>
      <c r="R607" s="9" t="s">
        <v>267</v>
      </c>
      <c r="S607" s="5" t="s">
        <v>268</v>
      </c>
      <c r="T607" s="5" t="s">
        <v>4521</v>
      </c>
      <c r="U607" s="116" t="s">
        <v>13427</v>
      </c>
    </row>
    <row r="608" spans="2:21" s="5" customFormat="1">
      <c r="B608" s="15">
        <v>603</v>
      </c>
      <c r="C608" s="8" t="s">
        <v>5883</v>
      </c>
      <c r="D608" s="8">
        <v>9780674330924</v>
      </c>
      <c r="E608" s="8" t="s">
        <v>20141</v>
      </c>
      <c r="F608" s="9" t="s">
        <v>4643</v>
      </c>
      <c r="G608" s="75" t="s">
        <v>10174</v>
      </c>
      <c r="H608" s="13" t="s">
        <v>5884</v>
      </c>
      <c r="I608" s="15">
        <v>9780674330917</v>
      </c>
      <c r="J608" s="15" t="s">
        <v>17365</v>
      </c>
      <c r="K608" s="15">
        <v>9780674664869</v>
      </c>
      <c r="L608" s="9" t="s">
        <v>4655</v>
      </c>
      <c r="M608" s="75" t="s">
        <v>10174</v>
      </c>
      <c r="N608" s="14" t="s">
        <v>790</v>
      </c>
      <c r="O608" s="5" t="s">
        <v>22434</v>
      </c>
      <c r="P608" s="9">
        <v>1938</v>
      </c>
      <c r="Q608" s="12">
        <v>48</v>
      </c>
      <c r="R608" s="9" t="s">
        <v>38</v>
      </c>
      <c r="S608" s="5" t="s">
        <v>39</v>
      </c>
      <c r="T608" s="5" t="s">
        <v>4521</v>
      </c>
      <c r="U608" s="116" t="s">
        <v>13428</v>
      </c>
    </row>
    <row r="609" spans="2:21" s="5" customFormat="1">
      <c r="B609" s="15">
        <v>604</v>
      </c>
      <c r="C609" s="8" t="s">
        <v>5885</v>
      </c>
      <c r="D609" s="8">
        <v>9780674188624</v>
      </c>
      <c r="E609" s="8" t="s">
        <v>20142</v>
      </c>
      <c r="F609" s="9" t="s">
        <v>4643</v>
      </c>
      <c r="G609" s="75" t="s">
        <v>10174</v>
      </c>
      <c r="H609" s="13" t="s">
        <v>5886</v>
      </c>
      <c r="I609" s="15">
        <v>9780674188617</v>
      </c>
      <c r="J609" s="15" t="s">
        <v>17366</v>
      </c>
      <c r="K609" s="15">
        <v>9780674682009</v>
      </c>
      <c r="L609" s="9" t="s">
        <v>4655</v>
      </c>
      <c r="M609" s="75" t="s">
        <v>10174</v>
      </c>
      <c r="N609" s="14" t="s">
        <v>2376</v>
      </c>
      <c r="O609" s="5" t="s">
        <v>2377</v>
      </c>
      <c r="P609" s="9">
        <v>1971</v>
      </c>
      <c r="Q609" s="12">
        <v>48</v>
      </c>
      <c r="R609" s="9" t="s">
        <v>267</v>
      </c>
      <c r="S609" s="5" t="s">
        <v>268</v>
      </c>
      <c r="T609" s="5" t="s">
        <v>4521</v>
      </c>
      <c r="U609" s="116" t="s">
        <v>13429</v>
      </c>
    </row>
    <row r="610" spans="2:21" s="5" customFormat="1">
      <c r="B610" s="15">
        <v>605</v>
      </c>
      <c r="C610" s="8" t="s">
        <v>5887</v>
      </c>
      <c r="D610" s="8">
        <v>9780674432703</v>
      </c>
      <c r="E610" s="8" t="s">
        <v>20143</v>
      </c>
      <c r="F610" s="9" t="s">
        <v>4643</v>
      </c>
      <c r="G610" s="75" t="s">
        <v>10174</v>
      </c>
      <c r="H610" s="13" t="s">
        <v>5888</v>
      </c>
      <c r="I610" s="15">
        <v>9780674432697</v>
      </c>
      <c r="J610" s="15" t="s">
        <v>17367</v>
      </c>
      <c r="K610" s="15">
        <v>9780674682252</v>
      </c>
      <c r="L610" s="9" t="s">
        <v>4655</v>
      </c>
      <c r="M610" s="75" t="s">
        <v>10174</v>
      </c>
      <c r="N610" s="14" t="s">
        <v>1570</v>
      </c>
      <c r="O610" s="5" t="s">
        <v>22435</v>
      </c>
      <c r="P610" s="9">
        <v>1972</v>
      </c>
      <c r="Q610" s="12">
        <v>48</v>
      </c>
      <c r="R610" s="9" t="s">
        <v>267</v>
      </c>
      <c r="S610" s="5" t="s">
        <v>268</v>
      </c>
      <c r="T610" s="5" t="s">
        <v>4521</v>
      </c>
      <c r="U610" s="116" t="s">
        <v>13430</v>
      </c>
    </row>
    <row r="611" spans="2:21" s="5" customFormat="1">
      <c r="B611" s="15">
        <v>606</v>
      </c>
      <c r="C611" s="8" t="s">
        <v>5889</v>
      </c>
      <c r="D611" s="8">
        <v>9780674498099</v>
      </c>
      <c r="E611" s="8" t="s">
        <v>20144</v>
      </c>
      <c r="F611" s="9" t="s">
        <v>4643</v>
      </c>
      <c r="G611" s="75" t="s">
        <v>10174</v>
      </c>
      <c r="H611" s="13" t="s">
        <v>5890</v>
      </c>
      <c r="I611" s="15">
        <v>9780674498075</v>
      </c>
      <c r="J611" s="15" t="s">
        <v>17368</v>
      </c>
      <c r="K611" s="15">
        <v>9780674684508</v>
      </c>
      <c r="L611" s="9" t="s">
        <v>4655</v>
      </c>
      <c r="M611" s="75" t="s">
        <v>10174</v>
      </c>
      <c r="N611" s="14" t="s">
        <v>2800</v>
      </c>
      <c r="O611" s="5" t="s">
        <v>2801</v>
      </c>
      <c r="P611" s="9">
        <v>1966</v>
      </c>
      <c r="Q611" s="12">
        <v>48</v>
      </c>
      <c r="R611" s="9" t="s">
        <v>267</v>
      </c>
      <c r="S611" s="5" t="s">
        <v>268</v>
      </c>
      <c r="T611" s="5" t="s">
        <v>4521</v>
      </c>
      <c r="U611" s="116" t="s">
        <v>13431</v>
      </c>
    </row>
    <row r="612" spans="2:21" s="5" customFormat="1">
      <c r="B612" s="15">
        <v>607</v>
      </c>
      <c r="C612" s="8" t="s">
        <v>5891</v>
      </c>
      <c r="D612" s="8">
        <v>9780674494046</v>
      </c>
      <c r="E612" s="8" t="s">
        <v>20145</v>
      </c>
      <c r="F612" s="9" t="s">
        <v>4643</v>
      </c>
      <c r="G612" s="75" t="s">
        <v>10174</v>
      </c>
      <c r="H612" s="13" t="s">
        <v>5892</v>
      </c>
      <c r="I612" s="15">
        <v>9780674494039</v>
      </c>
      <c r="J612" s="15" t="s">
        <v>17369</v>
      </c>
      <c r="K612" s="15">
        <v>9780674685802</v>
      </c>
      <c r="L612" s="9" t="s">
        <v>4655</v>
      </c>
      <c r="M612" s="75" t="s">
        <v>10174</v>
      </c>
      <c r="N612" s="14" t="s">
        <v>2694</v>
      </c>
      <c r="O612" s="5" t="s">
        <v>22436</v>
      </c>
      <c r="P612" s="9">
        <v>1987</v>
      </c>
      <c r="Q612" s="12">
        <v>48</v>
      </c>
      <c r="R612" s="9" t="s">
        <v>267</v>
      </c>
      <c r="S612" s="5" t="s">
        <v>268</v>
      </c>
      <c r="T612" s="5" t="s">
        <v>4521</v>
      </c>
      <c r="U612" s="116" t="s">
        <v>13432</v>
      </c>
    </row>
    <row r="613" spans="2:21" s="5" customFormat="1">
      <c r="B613" s="15">
        <v>608</v>
      </c>
      <c r="C613" s="8" t="s">
        <v>5893</v>
      </c>
      <c r="D613" s="8">
        <v>9780674592537</v>
      </c>
      <c r="E613" s="8" t="s">
        <v>20146</v>
      </c>
      <c r="F613" s="9" t="s">
        <v>4643</v>
      </c>
      <c r="G613" s="75" t="s">
        <v>10174</v>
      </c>
      <c r="H613" s="13" t="s">
        <v>5894</v>
      </c>
      <c r="I613" s="15">
        <v>9780674592520</v>
      </c>
      <c r="J613" s="15" t="s">
        <v>17370</v>
      </c>
      <c r="K613" s="15">
        <v>9780674687004</v>
      </c>
      <c r="L613" s="9" t="s">
        <v>4655</v>
      </c>
      <c r="M613" s="75" t="s">
        <v>10174</v>
      </c>
      <c r="N613" s="14" t="s">
        <v>3666</v>
      </c>
      <c r="O613" s="5" t="s">
        <v>3667</v>
      </c>
      <c r="P613" s="9">
        <v>1968</v>
      </c>
      <c r="Q613" s="12">
        <v>48</v>
      </c>
      <c r="R613" s="9" t="s">
        <v>267</v>
      </c>
      <c r="S613" s="5" t="s">
        <v>268</v>
      </c>
      <c r="T613" s="5" t="s">
        <v>4521</v>
      </c>
      <c r="U613" s="116" t="s">
        <v>13433</v>
      </c>
    </row>
    <row r="614" spans="2:21" s="5" customFormat="1">
      <c r="B614" s="15">
        <v>609</v>
      </c>
      <c r="C614" s="8" t="s">
        <v>5895</v>
      </c>
      <c r="D614" s="8">
        <v>9780674437371</v>
      </c>
      <c r="E614" s="8" t="s">
        <v>20147</v>
      </c>
      <c r="F614" s="9" t="s">
        <v>4643</v>
      </c>
      <c r="G614" s="75" t="s">
        <v>10174</v>
      </c>
      <c r="H614" s="13" t="s">
        <v>5896</v>
      </c>
      <c r="I614" s="15">
        <v>9780674437388</v>
      </c>
      <c r="J614" s="15" t="s">
        <v>17371</v>
      </c>
      <c r="K614" s="15">
        <v>9780674687509</v>
      </c>
      <c r="L614" s="9" t="s">
        <v>4655</v>
      </c>
      <c r="M614" s="75" t="s">
        <v>10174</v>
      </c>
      <c r="N614" s="14" t="s">
        <v>1900</v>
      </c>
      <c r="O614" s="5" t="s">
        <v>22437</v>
      </c>
      <c r="P614" s="9">
        <v>1967</v>
      </c>
      <c r="Q614" s="12">
        <v>48</v>
      </c>
      <c r="R614" s="9" t="s">
        <v>267</v>
      </c>
      <c r="S614" s="5" t="s">
        <v>268</v>
      </c>
      <c r="T614" s="5" t="s">
        <v>4521</v>
      </c>
      <c r="U614" s="116" t="s">
        <v>13434</v>
      </c>
    </row>
    <row r="615" spans="2:21" s="5" customFormat="1">
      <c r="B615" s="15">
        <v>610</v>
      </c>
      <c r="C615" s="8" t="s">
        <v>5897</v>
      </c>
      <c r="D615" s="8">
        <v>9780674864467</v>
      </c>
      <c r="E615" s="8" t="s">
        <v>20148</v>
      </c>
      <c r="F615" s="9" t="s">
        <v>4643</v>
      </c>
      <c r="G615" s="75" t="s">
        <v>10174</v>
      </c>
      <c r="H615" s="13" t="s">
        <v>5898</v>
      </c>
      <c r="I615" s="15">
        <v>9780674864450</v>
      </c>
      <c r="J615" s="15" t="s">
        <v>17372</v>
      </c>
      <c r="K615" s="15">
        <v>9780674687752</v>
      </c>
      <c r="L615" s="9" t="s">
        <v>4655</v>
      </c>
      <c r="M615" s="75" t="s">
        <v>10174</v>
      </c>
      <c r="N615" s="14" t="s">
        <v>2102</v>
      </c>
      <c r="O615" s="5" t="s">
        <v>2103</v>
      </c>
      <c r="P615" s="9">
        <v>1966</v>
      </c>
      <c r="Q615" s="12">
        <v>48</v>
      </c>
      <c r="R615" s="9" t="s">
        <v>267</v>
      </c>
      <c r="S615" s="5" t="s">
        <v>268</v>
      </c>
      <c r="T615" s="5" t="s">
        <v>4521</v>
      </c>
      <c r="U615" s="116" t="s">
        <v>13435</v>
      </c>
    </row>
    <row r="616" spans="2:21" s="5" customFormat="1">
      <c r="B616" s="15">
        <v>611</v>
      </c>
      <c r="C616" s="8" t="s">
        <v>5899</v>
      </c>
      <c r="D616" s="8">
        <v>9780674593916</v>
      </c>
      <c r="E616" s="8" t="s">
        <v>20149</v>
      </c>
      <c r="F616" s="9" t="s">
        <v>4643</v>
      </c>
      <c r="G616" s="75" t="s">
        <v>10174</v>
      </c>
      <c r="H616" s="13" t="s">
        <v>5900</v>
      </c>
      <c r="I616" s="15">
        <v>9780674593909</v>
      </c>
      <c r="J616" s="15" t="s">
        <v>17373</v>
      </c>
      <c r="K616" s="15">
        <v>9780674689107</v>
      </c>
      <c r="L616" s="9" t="s">
        <v>4655</v>
      </c>
      <c r="M616" s="75" t="s">
        <v>10174</v>
      </c>
      <c r="N616" s="14" t="s">
        <v>3769</v>
      </c>
      <c r="O616" s="5" t="s">
        <v>3770</v>
      </c>
      <c r="P616" s="9">
        <v>1981</v>
      </c>
      <c r="Q616" s="12">
        <v>48</v>
      </c>
      <c r="R616" s="9" t="s">
        <v>267</v>
      </c>
      <c r="S616" s="5" t="s">
        <v>268</v>
      </c>
      <c r="T616" s="5" t="s">
        <v>4521</v>
      </c>
      <c r="U616" s="116" t="s">
        <v>13436</v>
      </c>
    </row>
    <row r="617" spans="2:21" s="5" customFormat="1">
      <c r="B617" s="15">
        <v>612</v>
      </c>
      <c r="C617" s="8" t="s">
        <v>5901</v>
      </c>
      <c r="D617" s="8">
        <v>9780674599994</v>
      </c>
      <c r="E617" s="8" t="s">
        <v>20150</v>
      </c>
      <c r="F617" s="9" t="s">
        <v>4643</v>
      </c>
      <c r="G617" s="75" t="s">
        <v>11631</v>
      </c>
      <c r="H617" s="13" t="s">
        <v>5902</v>
      </c>
      <c r="I617" s="15">
        <v>9780674599291</v>
      </c>
      <c r="J617" s="15" t="s">
        <v>17374</v>
      </c>
      <c r="K617" s="15">
        <v>9780674599291</v>
      </c>
      <c r="L617" s="9" t="s">
        <v>4655</v>
      </c>
      <c r="M617" s="75" t="s">
        <v>11631</v>
      </c>
      <c r="N617" s="14" t="s">
        <v>4244</v>
      </c>
      <c r="O617" s="5" t="s">
        <v>4245</v>
      </c>
      <c r="P617" s="9">
        <v>1958</v>
      </c>
      <c r="Q617" s="12">
        <v>48</v>
      </c>
      <c r="R617" s="9" t="s">
        <v>267</v>
      </c>
      <c r="S617" s="5" t="s">
        <v>268</v>
      </c>
      <c r="T617" s="5" t="s">
        <v>4521</v>
      </c>
      <c r="U617" s="116" t="s">
        <v>13437</v>
      </c>
    </row>
    <row r="618" spans="2:21" s="5" customFormat="1">
      <c r="B618" s="15">
        <v>613</v>
      </c>
      <c r="C618" s="8" t="s">
        <v>5903</v>
      </c>
      <c r="D618" s="8">
        <v>9780674183018</v>
      </c>
      <c r="E618" s="8" t="s">
        <v>20151</v>
      </c>
      <c r="F618" s="9" t="s">
        <v>4643</v>
      </c>
      <c r="G618" s="75" t="s">
        <v>10174</v>
      </c>
      <c r="H618" s="13" t="s">
        <v>5904</v>
      </c>
      <c r="I618" s="15">
        <v>9780674183001</v>
      </c>
      <c r="J618" s="15" t="s">
        <v>17375</v>
      </c>
      <c r="K618" s="15">
        <v>9780674695757</v>
      </c>
      <c r="L618" s="9" t="s">
        <v>4655</v>
      </c>
      <c r="M618" s="75" t="s">
        <v>10174</v>
      </c>
      <c r="N618" s="14" t="s">
        <v>1225</v>
      </c>
      <c r="O618" s="5" t="s">
        <v>1226</v>
      </c>
      <c r="P618" s="9">
        <v>1972</v>
      </c>
      <c r="Q618" s="12">
        <v>48</v>
      </c>
      <c r="R618" s="9" t="s">
        <v>38</v>
      </c>
      <c r="S618" s="5" t="s">
        <v>39</v>
      </c>
      <c r="T618" s="5" t="s">
        <v>4521</v>
      </c>
      <c r="U618" s="116" t="s">
        <v>13438</v>
      </c>
    </row>
    <row r="619" spans="2:21" s="5" customFormat="1">
      <c r="B619" s="15">
        <v>614</v>
      </c>
      <c r="C619" s="8" t="s">
        <v>5905</v>
      </c>
      <c r="D619" s="8">
        <v>9780674600003</v>
      </c>
      <c r="E619" s="8" t="s">
        <v>20152</v>
      </c>
      <c r="F619" s="9" t="s">
        <v>4643</v>
      </c>
      <c r="G619" s="75" t="s">
        <v>11631</v>
      </c>
      <c r="H619" s="13" t="s">
        <v>5906</v>
      </c>
      <c r="I619" s="15">
        <v>9780674599307</v>
      </c>
      <c r="J619" s="15" t="s">
        <v>17376</v>
      </c>
      <c r="K619" s="15">
        <v>9780674599307</v>
      </c>
      <c r="L619" s="9" t="s">
        <v>4655</v>
      </c>
      <c r="M619" s="75" t="s">
        <v>11631</v>
      </c>
      <c r="N619" s="14" t="s">
        <v>4246</v>
      </c>
      <c r="O619" s="5" t="s">
        <v>4247</v>
      </c>
      <c r="P619" s="9">
        <v>1950</v>
      </c>
      <c r="Q619" s="12">
        <v>48</v>
      </c>
      <c r="R619" s="9" t="s">
        <v>267</v>
      </c>
      <c r="S619" s="5" t="s">
        <v>268</v>
      </c>
      <c r="T619" s="5" t="s">
        <v>4521</v>
      </c>
      <c r="U619" s="116" t="s">
        <v>13439</v>
      </c>
    </row>
    <row r="620" spans="2:21" s="5" customFormat="1">
      <c r="B620" s="15">
        <v>615</v>
      </c>
      <c r="C620" s="8" t="s">
        <v>5907</v>
      </c>
      <c r="D620" s="8">
        <v>9780674183827</v>
      </c>
      <c r="E620" s="8" t="s">
        <v>20153</v>
      </c>
      <c r="F620" s="9" t="s">
        <v>4643</v>
      </c>
      <c r="G620" s="75" t="s">
        <v>10174</v>
      </c>
      <c r="H620" s="13" t="s">
        <v>5908</v>
      </c>
      <c r="I620" s="15">
        <v>9780674183810</v>
      </c>
      <c r="J620" s="15" t="s">
        <v>17377</v>
      </c>
      <c r="K620" s="15">
        <v>9780674702509</v>
      </c>
      <c r="L620" s="9" t="s">
        <v>4655</v>
      </c>
      <c r="M620" s="75" t="s">
        <v>10174</v>
      </c>
      <c r="N620" s="14" t="s">
        <v>1297</v>
      </c>
      <c r="O620" s="5" t="s">
        <v>22438</v>
      </c>
      <c r="P620" s="9">
        <v>1959</v>
      </c>
      <c r="Q620" s="12">
        <v>48</v>
      </c>
      <c r="R620" s="9" t="s">
        <v>267</v>
      </c>
      <c r="S620" s="5" t="s">
        <v>268</v>
      </c>
      <c r="T620" s="5" t="s">
        <v>4521</v>
      </c>
      <c r="U620" s="116" t="s">
        <v>13440</v>
      </c>
    </row>
    <row r="621" spans="2:21" s="5" customFormat="1">
      <c r="B621" s="15">
        <v>616</v>
      </c>
      <c r="C621" s="8" t="s">
        <v>5909</v>
      </c>
      <c r="D621" s="8">
        <v>9780674436596</v>
      </c>
      <c r="E621" s="8" t="s">
        <v>20154</v>
      </c>
      <c r="F621" s="9" t="s">
        <v>4643</v>
      </c>
      <c r="G621" s="75" t="s">
        <v>10174</v>
      </c>
      <c r="H621" s="13" t="s">
        <v>5910</v>
      </c>
      <c r="I621" s="15">
        <v>9780674431904</v>
      </c>
      <c r="J621" s="15" t="s">
        <v>17378</v>
      </c>
      <c r="K621" s="15">
        <v>9780674431904</v>
      </c>
      <c r="L621" s="9" t="s">
        <v>4655</v>
      </c>
      <c r="M621" s="75" t="s">
        <v>10174</v>
      </c>
      <c r="N621" s="14" t="s">
        <v>1902</v>
      </c>
      <c r="O621" s="5" t="s">
        <v>1903</v>
      </c>
      <c r="P621" s="9">
        <v>1961</v>
      </c>
      <c r="Q621" s="12">
        <v>48</v>
      </c>
      <c r="R621" s="9" t="s">
        <v>38</v>
      </c>
      <c r="S621" s="5" t="s">
        <v>39</v>
      </c>
      <c r="T621" s="5" t="s">
        <v>4521</v>
      </c>
      <c r="U621" s="116" t="s">
        <v>13441</v>
      </c>
    </row>
    <row r="622" spans="2:21" s="5" customFormat="1">
      <c r="B622" s="15">
        <v>617</v>
      </c>
      <c r="C622" s="8" t="s">
        <v>5911</v>
      </c>
      <c r="D622" s="8">
        <v>9780674281820</v>
      </c>
      <c r="E622" s="8" t="s">
        <v>20155</v>
      </c>
      <c r="F622" s="9" t="s">
        <v>4643</v>
      </c>
      <c r="G622" s="75" t="s">
        <v>10174</v>
      </c>
      <c r="H622" s="13" t="s">
        <v>5912</v>
      </c>
      <c r="I622" s="15">
        <v>9780674281813</v>
      </c>
      <c r="J622" s="15" t="s">
        <v>17379</v>
      </c>
      <c r="K622" s="15">
        <v>9780674709003</v>
      </c>
      <c r="L622" s="9" t="s">
        <v>4655</v>
      </c>
      <c r="M622" s="75" t="s">
        <v>10174</v>
      </c>
      <c r="N622" s="14" t="s">
        <v>529</v>
      </c>
      <c r="O622" s="5" t="s">
        <v>530</v>
      </c>
      <c r="P622" s="9">
        <v>1966</v>
      </c>
      <c r="Q622" s="12">
        <v>48</v>
      </c>
      <c r="R622" s="9" t="s">
        <v>267</v>
      </c>
      <c r="S622" s="5" t="s">
        <v>268</v>
      </c>
      <c r="T622" s="5" t="s">
        <v>4521</v>
      </c>
      <c r="U622" s="116" t="s">
        <v>13442</v>
      </c>
    </row>
    <row r="623" spans="2:21" s="5" customFormat="1">
      <c r="B623" s="15">
        <v>618</v>
      </c>
      <c r="C623" s="8" t="s">
        <v>5913</v>
      </c>
      <c r="D623" s="8">
        <v>9780674435742</v>
      </c>
      <c r="E623" s="8" t="s">
        <v>20156</v>
      </c>
      <c r="F623" s="9" t="s">
        <v>4643</v>
      </c>
      <c r="G623" s="75" t="s">
        <v>10174</v>
      </c>
      <c r="H623" s="13" t="s">
        <v>5914</v>
      </c>
      <c r="I623" s="15">
        <v>9780674435735</v>
      </c>
      <c r="J623" s="15" t="s">
        <v>17380</v>
      </c>
      <c r="K623" s="15">
        <v>9780674741508</v>
      </c>
      <c r="L623" s="9" t="s">
        <v>4655</v>
      </c>
      <c r="M623" s="75" t="s">
        <v>10174</v>
      </c>
      <c r="N623" s="14" t="s">
        <v>1840</v>
      </c>
      <c r="O623" s="5" t="s">
        <v>1841</v>
      </c>
      <c r="P623" s="9">
        <v>1968</v>
      </c>
      <c r="Q623" s="12">
        <v>48</v>
      </c>
      <c r="R623" s="9" t="s">
        <v>4350</v>
      </c>
      <c r="S623" s="5" t="s">
        <v>4446</v>
      </c>
      <c r="T623" s="5" t="s">
        <v>4521</v>
      </c>
      <c r="U623" s="116" t="s">
        <v>13443</v>
      </c>
    </row>
    <row r="624" spans="2:21" s="5" customFormat="1">
      <c r="B624" s="15">
        <v>619</v>
      </c>
      <c r="C624" s="8" t="s">
        <v>5915</v>
      </c>
      <c r="D624" s="8">
        <v>9780674428775</v>
      </c>
      <c r="E624" s="8" t="s">
        <v>20157</v>
      </c>
      <c r="F624" s="9" t="s">
        <v>4643</v>
      </c>
      <c r="G624" s="75" t="s">
        <v>10174</v>
      </c>
      <c r="H624" s="13" t="s">
        <v>5916</v>
      </c>
      <c r="I624" s="15">
        <v>9780674428065</v>
      </c>
      <c r="J624" s="15" t="s">
        <v>17381</v>
      </c>
      <c r="K624" s="15">
        <v>9780674428065</v>
      </c>
      <c r="L624" s="9" t="s">
        <v>4655</v>
      </c>
      <c r="M624" s="75" t="s">
        <v>10174</v>
      </c>
      <c r="N624" s="14" t="s">
        <v>2935</v>
      </c>
      <c r="O624" s="5" t="s">
        <v>2936</v>
      </c>
      <c r="P624" s="9">
        <v>1940</v>
      </c>
      <c r="Q624" s="12">
        <v>48</v>
      </c>
      <c r="R624" s="9" t="s">
        <v>267</v>
      </c>
      <c r="S624" s="5" t="s">
        <v>268</v>
      </c>
      <c r="T624" s="5" t="s">
        <v>4521</v>
      </c>
      <c r="U624" s="116" t="s">
        <v>13444</v>
      </c>
    </row>
    <row r="625" spans="2:21" s="5" customFormat="1">
      <c r="B625" s="15">
        <v>620</v>
      </c>
      <c r="C625" s="8" t="s">
        <v>5917</v>
      </c>
      <c r="D625" s="8">
        <v>9780674183254</v>
      </c>
      <c r="E625" s="8" t="s">
        <v>20158</v>
      </c>
      <c r="F625" s="9" t="s">
        <v>4643</v>
      </c>
      <c r="G625" s="75" t="s">
        <v>10174</v>
      </c>
      <c r="H625" s="13" t="s">
        <v>5918</v>
      </c>
      <c r="I625" s="15">
        <v>9780674334809</v>
      </c>
      <c r="J625" s="15" t="s">
        <v>17382</v>
      </c>
      <c r="K625" s="15">
        <v>9780674334809</v>
      </c>
      <c r="L625" s="9" t="s">
        <v>4655</v>
      </c>
      <c r="M625" s="75" t="s">
        <v>10174</v>
      </c>
      <c r="N625" s="14" t="s">
        <v>1209</v>
      </c>
      <c r="O625" s="5" t="s">
        <v>1245</v>
      </c>
      <c r="P625" s="9">
        <v>1949</v>
      </c>
      <c r="Q625" s="12">
        <v>48</v>
      </c>
      <c r="R625" s="9" t="s">
        <v>38</v>
      </c>
      <c r="S625" s="5" t="s">
        <v>39</v>
      </c>
      <c r="T625" s="5" t="s">
        <v>4521</v>
      </c>
      <c r="U625" s="116" t="s">
        <v>13445</v>
      </c>
    </row>
    <row r="626" spans="2:21" s="5" customFormat="1">
      <c r="B626" s="15">
        <v>621</v>
      </c>
      <c r="C626" s="8" t="s">
        <v>5919</v>
      </c>
      <c r="D626" s="8">
        <v>9780674335608</v>
      </c>
      <c r="E626" s="8" t="s">
        <v>20159</v>
      </c>
      <c r="F626" s="9" t="s">
        <v>4643</v>
      </c>
      <c r="G626" s="75" t="s">
        <v>10174</v>
      </c>
      <c r="H626" s="13" t="s">
        <v>5920</v>
      </c>
      <c r="I626" s="15">
        <v>9780674335592</v>
      </c>
      <c r="J626" s="15" t="s">
        <v>17383</v>
      </c>
      <c r="K626" s="15">
        <v>9780674365797</v>
      </c>
      <c r="L626" s="9" t="s">
        <v>4655</v>
      </c>
      <c r="M626" s="75" t="s">
        <v>10174</v>
      </c>
      <c r="N626" s="14" t="s">
        <v>3877</v>
      </c>
      <c r="O626" s="5" t="s">
        <v>3878</v>
      </c>
      <c r="P626" s="9">
        <v>1952</v>
      </c>
      <c r="Q626" s="12">
        <v>48</v>
      </c>
      <c r="R626" s="9" t="s">
        <v>267</v>
      </c>
      <c r="S626" s="5" t="s">
        <v>268</v>
      </c>
      <c r="T626" s="5" t="s">
        <v>4521</v>
      </c>
      <c r="U626" s="116" t="s">
        <v>13446</v>
      </c>
    </row>
    <row r="627" spans="2:21" s="5" customFormat="1">
      <c r="B627" s="15">
        <v>622</v>
      </c>
      <c r="C627" s="8" t="s">
        <v>5921</v>
      </c>
      <c r="D627" s="8">
        <v>9780674494244</v>
      </c>
      <c r="E627" s="8" t="s">
        <v>20160</v>
      </c>
      <c r="F627" s="9" t="s">
        <v>4643</v>
      </c>
      <c r="G627" s="75" t="s">
        <v>10174</v>
      </c>
      <c r="H627" s="13" t="s">
        <v>5922</v>
      </c>
      <c r="I627" s="15">
        <v>9780674494237</v>
      </c>
      <c r="J627" s="15" t="s">
        <v>17384</v>
      </c>
      <c r="K627" s="15">
        <v>9780674755000</v>
      </c>
      <c r="L627" s="9" t="s">
        <v>4655</v>
      </c>
      <c r="M627" s="75" t="s">
        <v>10174</v>
      </c>
      <c r="N627" s="14" t="s">
        <v>2707</v>
      </c>
      <c r="O627" s="5" t="s">
        <v>22439</v>
      </c>
      <c r="P627" s="9">
        <v>1968</v>
      </c>
      <c r="Q627" s="12">
        <v>48</v>
      </c>
      <c r="R627" s="9" t="s">
        <v>38</v>
      </c>
      <c r="S627" s="5" t="s">
        <v>39</v>
      </c>
      <c r="T627" s="5" t="s">
        <v>4521</v>
      </c>
      <c r="U627" s="116" t="s">
        <v>13447</v>
      </c>
    </row>
    <row r="628" spans="2:21" s="5" customFormat="1">
      <c r="B628" s="15">
        <v>623</v>
      </c>
      <c r="C628" s="8" t="s">
        <v>5923</v>
      </c>
      <c r="D628" s="8">
        <v>9780674599154</v>
      </c>
      <c r="E628" s="8" t="s">
        <v>20161</v>
      </c>
      <c r="F628" s="9" t="s">
        <v>4643</v>
      </c>
      <c r="G628" s="75" t="s">
        <v>10174</v>
      </c>
      <c r="H628" s="13" t="s">
        <v>5924</v>
      </c>
      <c r="I628" s="15">
        <v>9780674289703</v>
      </c>
      <c r="J628" s="15" t="s">
        <v>17385</v>
      </c>
      <c r="K628" s="15">
        <v>9780674289703</v>
      </c>
      <c r="L628" s="9" t="s">
        <v>4655</v>
      </c>
      <c r="M628" s="75" t="s">
        <v>10174</v>
      </c>
      <c r="N628" s="14" t="s">
        <v>975</v>
      </c>
      <c r="O628" s="5" t="s">
        <v>4218</v>
      </c>
      <c r="P628" s="9">
        <v>1955</v>
      </c>
      <c r="Q628" s="12">
        <v>48</v>
      </c>
      <c r="R628" s="9" t="s">
        <v>267</v>
      </c>
      <c r="S628" s="5" t="s">
        <v>268</v>
      </c>
      <c r="T628" s="5" t="s">
        <v>4521</v>
      </c>
      <c r="U628" s="116" t="s">
        <v>13448</v>
      </c>
    </row>
    <row r="629" spans="2:21" s="5" customFormat="1">
      <c r="B629" s="15">
        <v>624</v>
      </c>
      <c r="C629" s="8" t="s">
        <v>5925</v>
      </c>
      <c r="D629" s="8">
        <v>9780674497764</v>
      </c>
      <c r="E629" s="8" t="s">
        <v>20162</v>
      </c>
      <c r="F629" s="9" t="s">
        <v>4643</v>
      </c>
      <c r="G629" s="75" t="s">
        <v>10174</v>
      </c>
      <c r="H629" s="13" t="s">
        <v>5926</v>
      </c>
      <c r="I629" s="15">
        <v>9780674497757</v>
      </c>
      <c r="J629" s="15" t="s">
        <v>17386</v>
      </c>
      <c r="K629" s="15">
        <v>9780674766501</v>
      </c>
      <c r="L629" s="9" t="s">
        <v>4655</v>
      </c>
      <c r="M629" s="75" t="s">
        <v>10174</v>
      </c>
      <c r="N629" s="14" t="s">
        <v>2776</v>
      </c>
      <c r="O629" s="5" t="s">
        <v>22440</v>
      </c>
      <c r="P629" s="9">
        <v>1966</v>
      </c>
      <c r="Q629" s="12">
        <v>48</v>
      </c>
      <c r="R629" s="9" t="s">
        <v>267</v>
      </c>
      <c r="S629" s="5" t="s">
        <v>268</v>
      </c>
      <c r="T629" s="5" t="s">
        <v>4521</v>
      </c>
      <c r="U629" s="116" t="s">
        <v>13449</v>
      </c>
    </row>
    <row r="630" spans="2:21" s="5" customFormat="1">
      <c r="B630" s="15">
        <v>625</v>
      </c>
      <c r="C630" s="8" t="s">
        <v>5927</v>
      </c>
      <c r="D630" s="8">
        <v>9780674330818</v>
      </c>
      <c r="E630" s="8" t="s">
        <v>20163</v>
      </c>
      <c r="F630" s="9" t="s">
        <v>4643</v>
      </c>
      <c r="G630" s="75" t="s">
        <v>10174</v>
      </c>
      <c r="H630" s="13" t="s">
        <v>5928</v>
      </c>
      <c r="I630" s="15">
        <v>9780674330801</v>
      </c>
      <c r="J630" s="15" t="s">
        <v>17387</v>
      </c>
      <c r="K630" s="15">
        <v>9780674768796</v>
      </c>
      <c r="L630" s="9" t="s">
        <v>4655</v>
      </c>
      <c r="M630" s="75" t="s">
        <v>10174</v>
      </c>
      <c r="N630" s="14" t="s">
        <v>782</v>
      </c>
      <c r="O630" s="5" t="s">
        <v>783</v>
      </c>
      <c r="P630" s="9">
        <v>1986</v>
      </c>
      <c r="Q630" s="12">
        <v>48</v>
      </c>
      <c r="R630" s="9" t="s">
        <v>4345</v>
      </c>
      <c r="S630" s="5" t="s">
        <v>4441</v>
      </c>
      <c r="T630" s="5" t="s">
        <v>4521</v>
      </c>
      <c r="U630" s="116" t="s">
        <v>13450</v>
      </c>
    </row>
    <row r="631" spans="2:21" s="5" customFormat="1">
      <c r="B631" s="15">
        <v>626</v>
      </c>
      <c r="C631" s="8" t="s">
        <v>5929</v>
      </c>
      <c r="D631" s="8">
        <v>9780674865723</v>
      </c>
      <c r="E631" s="8" t="s">
        <v>20164</v>
      </c>
      <c r="F631" s="9" t="s">
        <v>4643</v>
      </c>
      <c r="G631" s="75" t="s">
        <v>10174</v>
      </c>
      <c r="H631" s="13" t="s">
        <v>5930</v>
      </c>
      <c r="I631" s="15">
        <v>9780674865709</v>
      </c>
      <c r="J631" s="15" t="s">
        <v>17388</v>
      </c>
      <c r="K631" s="15">
        <v>9780674771307</v>
      </c>
      <c r="L631" s="9" t="s">
        <v>4655</v>
      </c>
      <c r="M631" s="75" t="s">
        <v>10174</v>
      </c>
      <c r="N631" s="14" t="s">
        <v>2204</v>
      </c>
      <c r="O631" s="5" t="s">
        <v>22441</v>
      </c>
      <c r="P631" s="9">
        <v>1991</v>
      </c>
      <c r="Q631" s="12">
        <v>48</v>
      </c>
      <c r="R631" s="9" t="s">
        <v>267</v>
      </c>
      <c r="S631" s="5" t="s">
        <v>268</v>
      </c>
      <c r="T631" s="5" t="s">
        <v>4521</v>
      </c>
      <c r="U631" s="116" t="s">
        <v>13451</v>
      </c>
    </row>
    <row r="632" spans="2:21" s="5" customFormat="1">
      <c r="B632" s="15">
        <v>627</v>
      </c>
      <c r="C632" s="8" t="s">
        <v>5931</v>
      </c>
      <c r="D632" s="8">
        <v>9780674331020</v>
      </c>
      <c r="E632" s="8" t="s">
        <v>20165</v>
      </c>
      <c r="F632" s="9" t="s">
        <v>4643</v>
      </c>
      <c r="G632" s="75" t="s">
        <v>10174</v>
      </c>
      <c r="H632" s="13" t="s">
        <v>5932</v>
      </c>
      <c r="I632" s="15">
        <v>9780674331013</v>
      </c>
      <c r="J632" s="15" t="s">
        <v>17389</v>
      </c>
      <c r="K632" s="15">
        <v>9780674771567</v>
      </c>
      <c r="L632" s="9" t="s">
        <v>4655</v>
      </c>
      <c r="M632" s="75" t="s">
        <v>10174</v>
      </c>
      <c r="N632" s="14" t="s">
        <v>794</v>
      </c>
      <c r="O632" s="5" t="s">
        <v>22442</v>
      </c>
      <c r="P632" s="9">
        <v>1974</v>
      </c>
      <c r="Q632" s="12">
        <v>48</v>
      </c>
      <c r="R632" s="9" t="s">
        <v>267</v>
      </c>
      <c r="S632" s="5" t="s">
        <v>268</v>
      </c>
      <c r="T632" s="5" t="s">
        <v>4521</v>
      </c>
      <c r="U632" s="116" t="s">
        <v>13452</v>
      </c>
    </row>
    <row r="633" spans="2:21" s="5" customFormat="1">
      <c r="B633" s="15">
        <v>628</v>
      </c>
      <c r="C633" s="8" t="s">
        <v>5933</v>
      </c>
      <c r="D633" s="8">
        <v>9780674594302</v>
      </c>
      <c r="E633" s="8" t="s">
        <v>20166</v>
      </c>
      <c r="F633" s="9" t="s">
        <v>4643</v>
      </c>
      <c r="G633" s="75" t="s">
        <v>10174</v>
      </c>
      <c r="H633" s="13" t="s">
        <v>5934</v>
      </c>
      <c r="I633" s="15">
        <v>9780674594296</v>
      </c>
      <c r="J633" s="15" t="s">
        <v>17390</v>
      </c>
      <c r="K633" s="15">
        <v>9780674779327</v>
      </c>
      <c r="L633" s="9" t="s">
        <v>4655</v>
      </c>
      <c r="M633" s="75" t="s">
        <v>10174</v>
      </c>
      <c r="N633" s="14" t="s">
        <v>3803</v>
      </c>
      <c r="O633" s="5" t="s">
        <v>22443</v>
      </c>
      <c r="P633" s="9">
        <v>1980</v>
      </c>
      <c r="Q633" s="12">
        <v>48</v>
      </c>
      <c r="R633" s="9" t="s">
        <v>38</v>
      </c>
      <c r="S633" s="5" t="s">
        <v>39</v>
      </c>
      <c r="T633" s="5" t="s">
        <v>4521</v>
      </c>
      <c r="U633" s="116" t="s">
        <v>13453</v>
      </c>
    </row>
    <row r="634" spans="2:21" s="5" customFormat="1">
      <c r="B634" s="15">
        <v>629</v>
      </c>
      <c r="C634" s="8" t="s">
        <v>5935</v>
      </c>
      <c r="D634" s="8">
        <v>9780674421936</v>
      </c>
      <c r="E634" s="8" t="s">
        <v>20167</v>
      </c>
      <c r="F634" s="9" t="s">
        <v>4643</v>
      </c>
      <c r="G634" s="75" t="s">
        <v>10174</v>
      </c>
      <c r="H634" s="13" t="s">
        <v>5936</v>
      </c>
      <c r="I634" s="15">
        <v>9780674428461</v>
      </c>
      <c r="J634" s="15" t="s">
        <v>17391</v>
      </c>
      <c r="K634" s="15">
        <v>9780674428461</v>
      </c>
      <c r="L634" s="9" t="s">
        <v>4655</v>
      </c>
      <c r="M634" s="75" t="s">
        <v>10174</v>
      </c>
      <c r="N634" s="14" t="s">
        <v>3233</v>
      </c>
      <c r="O634" s="5" t="s">
        <v>3234</v>
      </c>
      <c r="P634" s="9">
        <v>1952</v>
      </c>
      <c r="Q634" s="12">
        <v>48</v>
      </c>
      <c r="R634" s="9" t="s">
        <v>267</v>
      </c>
      <c r="S634" s="5" t="s">
        <v>268</v>
      </c>
      <c r="T634" s="5" t="s">
        <v>4521</v>
      </c>
      <c r="U634" s="116" t="s">
        <v>13454</v>
      </c>
    </row>
    <row r="635" spans="2:21" s="5" customFormat="1">
      <c r="B635" s="15">
        <v>630</v>
      </c>
      <c r="C635" s="8" t="s">
        <v>5937</v>
      </c>
      <c r="D635" s="8">
        <v>9780674491922</v>
      </c>
      <c r="E635" s="8" t="s">
        <v>20168</v>
      </c>
      <c r="F635" s="9" t="s">
        <v>4643</v>
      </c>
      <c r="G635" s="75" t="s">
        <v>11631</v>
      </c>
      <c r="H635" s="13" t="s">
        <v>5938</v>
      </c>
      <c r="I635" s="15">
        <v>9780674186842</v>
      </c>
      <c r="J635" s="15" t="s">
        <v>17392</v>
      </c>
      <c r="K635" s="15">
        <v>9780674186842</v>
      </c>
      <c r="L635" s="9" t="s">
        <v>4655</v>
      </c>
      <c r="M635" s="75" t="s">
        <v>11631</v>
      </c>
      <c r="N635" s="14" t="s">
        <v>2505</v>
      </c>
      <c r="O635" s="5" t="s">
        <v>2506</v>
      </c>
      <c r="P635" s="9">
        <v>1938</v>
      </c>
      <c r="Q635" s="12">
        <v>48</v>
      </c>
      <c r="R635" s="9" t="s">
        <v>38</v>
      </c>
      <c r="S635" s="5" t="s">
        <v>39</v>
      </c>
      <c r="T635" s="5" t="s">
        <v>4521</v>
      </c>
      <c r="U635" s="116" t="s">
        <v>13455</v>
      </c>
    </row>
    <row r="636" spans="2:21" s="5" customFormat="1">
      <c r="B636" s="15">
        <v>631</v>
      </c>
      <c r="C636" s="8" t="s">
        <v>5939</v>
      </c>
      <c r="D636" s="8">
        <v>9780674491939</v>
      </c>
      <c r="E636" s="8" t="s">
        <v>20169</v>
      </c>
      <c r="F636" s="9" t="s">
        <v>4643</v>
      </c>
      <c r="G636" s="75" t="s">
        <v>10174</v>
      </c>
      <c r="H636" s="13" t="s">
        <v>5940</v>
      </c>
      <c r="I636" s="15">
        <v>9780674186859</v>
      </c>
      <c r="J636" s="15" t="s">
        <v>17393</v>
      </c>
      <c r="K636" s="15">
        <v>9780674186859</v>
      </c>
      <c r="L636" s="9" t="s">
        <v>4655</v>
      </c>
      <c r="M636" s="75" t="s">
        <v>10174</v>
      </c>
      <c r="N636" s="14" t="s">
        <v>2505</v>
      </c>
      <c r="O636" s="5" t="s">
        <v>2507</v>
      </c>
      <c r="P636" s="9">
        <v>1939</v>
      </c>
      <c r="Q636" s="12">
        <v>48</v>
      </c>
      <c r="R636" s="9" t="s">
        <v>38</v>
      </c>
      <c r="S636" s="5" t="s">
        <v>39</v>
      </c>
      <c r="T636" s="5" t="s">
        <v>4521</v>
      </c>
      <c r="U636" s="116" t="s">
        <v>13456</v>
      </c>
    </row>
    <row r="637" spans="2:21" s="5" customFormat="1">
      <c r="B637" s="15">
        <v>632</v>
      </c>
      <c r="C637" s="8" t="s">
        <v>5941</v>
      </c>
      <c r="D637" s="8">
        <v>9780674289352</v>
      </c>
      <c r="E637" s="8" t="s">
        <v>20170</v>
      </c>
      <c r="F637" s="9" t="s">
        <v>4643</v>
      </c>
      <c r="G637" s="75" t="s">
        <v>10174</v>
      </c>
      <c r="H637" s="13" t="s">
        <v>5942</v>
      </c>
      <c r="I637" s="15">
        <v>9780674288850</v>
      </c>
      <c r="J637" s="15" t="s">
        <v>17394</v>
      </c>
      <c r="K637" s="15">
        <v>9780674288850</v>
      </c>
      <c r="L637" s="9" t="s">
        <v>4655</v>
      </c>
      <c r="M637" s="75" t="s">
        <v>10174</v>
      </c>
      <c r="N637" s="14" t="s">
        <v>4117</v>
      </c>
      <c r="O637" s="5" t="s">
        <v>4118</v>
      </c>
      <c r="P637" s="9">
        <v>1919</v>
      </c>
      <c r="Q637" s="12">
        <v>48</v>
      </c>
      <c r="R637" s="9" t="s">
        <v>38</v>
      </c>
      <c r="S637" s="5" t="s">
        <v>39</v>
      </c>
      <c r="T637" s="5" t="s">
        <v>4521</v>
      </c>
      <c r="U637" s="116" t="s">
        <v>13457</v>
      </c>
    </row>
    <row r="638" spans="2:21" s="5" customFormat="1">
      <c r="B638" s="15">
        <v>633</v>
      </c>
      <c r="C638" s="8" t="s">
        <v>5943</v>
      </c>
      <c r="D638" s="8">
        <v>9780674288140</v>
      </c>
      <c r="E638" s="8" t="s">
        <v>20171</v>
      </c>
      <c r="F638" s="9" t="s">
        <v>4643</v>
      </c>
      <c r="G638" s="75" t="s">
        <v>10174</v>
      </c>
      <c r="H638" s="13" t="s">
        <v>5944</v>
      </c>
      <c r="I638" s="15">
        <v>9780674336391</v>
      </c>
      <c r="J638" s="15" t="s">
        <v>17395</v>
      </c>
      <c r="K638" s="15">
        <v>9780674336391</v>
      </c>
      <c r="L638" s="9" t="s">
        <v>4655</v>
      </c>
      <c r="M638" s="75" t="s">
        <v>10174</v>
      </c>
      <c r="N638" s="14" t="s">
        <v>891</v>
      </c>
      <c r="O638" s="5" t="s">
        <v>4045</v>
      </c>
      <c r="P638" s="9">
        <v>1922</v>
      </c>
      <c r="Q638" s="12">
        <v>48</v>
      </c>
      <c r="R638" s="9" t="s">
        <v>38</v>
      </c>
      <c r="S638" s="5" t="s">
        <v>39</v>
      </c>
      <c r="T638" s="5" t="s">
        <v>4521</v>
      </c>
      <c r="U638" s="116" t="s">
        <v>13458</v>
      </c>
    </row>
    <row r="639" spans="2:21" s="5" customFormat="1">
      <c r="B639" s="15">
        <v>634</v>
      </c>
      <c r="C639" s="8" t="s">
        <v>5945</v>
      </c>
      <c r="D639" s="8">
        <v>9780674181816</v>
      </c>
      <c r="E639" s="8" t="s">
        <v>20172</v>
      </c>
      <c r="F639" s="9" t="s">
        <v>4643</v>
      </c>
      <c r="G639" s="75" t="s">
        <v>10174</v>
      </c>
      <c r="H639" s="13" t="s">
        <v>5946</v>
      </c>
      <c r="I639" s="15">
        <v>9780674181809</v>
      </c>
      <c r="J639" s="15" t="s">
        <v>17396</v>
      </c>
      <c r="K639" s="15">
        <v>9780674801004</v>
      </c>
      <c r="L639" s="9" t="s">
        <v>4655</v>
      </c>
      <c r="M639" s="75" t="s">
        <v>10174</v>
      </c>
      <c r="N639" s="14" t="s">
        <v>1123</v>
      </c>
      <c r="O639" s="5" t="s">
        <v>1124</v>
      </c>
      <c r="P639" s="9">
        <v>1979</v>
      </c>
      <c r="Q639" s="12">
        <v>48</v>
      </c>
      <c r="R639" s="9" t="s">
        <v>4392</v>
      </c>
      <c r="S639" s="5" t="s">
        <v>39</v>
      </c>
      <c r="T639" s="5" t="s">
        <v>4521</v>
      </c>
      <c r="U639" s="116" t="s">
        <v>13459</v>
      </c>
    </row>
    <row r="640" spans="2:21" s="5" customFormat="1">
      <c r="B640" s="15">
        <v>635</v>
      </c>
      <c r="C640" s="8" t="s">
        <v>5947</v>
      </c>
      <c r="D640" s="8">
        <v>9780674733169</v>
      </c>
      <c r="E640" s="8" t="s">
        <v>20173</v>
      </c>
      <c r="F640" s="9" t="s">
        <v>4643</v>
      </c>
      <c r="G640" s="75" t="s">
        <v>10174</v>
      </c>
      <c r="H640" s="13" t="s">
        <v>5948</v>
      </c>
      <c r="I640" s="15">
        <v>9780674733145</v>
      </c>
      <c r="J640" s="15" t="s">
        <v>17397</v>
      </c>
      <c r="K640" s="15">
        <v>9780674810150</v>
      </c>
      <c r="L640" s="9" t="s">
        <v>4655</v>
      </c>
      <c r="M640" s="75" t="s">
        <v>10174</v>
      </c>
      <c r="N640" s="14" t="s">
        <v>266</v>
      </c>
      <c r="O640" s="5" t="s">
        <v>22444</v>
      </c>
      <c r="P640" s="9">
        <v>1962</v>
      </c>
      <c r="Q640" s="12">
        <v>48</v>
      </c>
      <c r="R640" s="9" t="s">
        <v>267</v>
      </c>
      <c r="S640" s="5" t="s">
        <v>268</v>
      </c>
      <c r="T640" s="5" t="s">
        <v>4521</v>
      </c>
      <c r="U640" s="116" t="s">
        <v>13460</v>
      </c>
    </row>
    <row r="641" spans="2:21" s="5" customFormat="1">
      <c r="B641" s="15">
        <v>636</v>
      </c>
      <c r="C641" s="8" t="s">
        <v>5949</v>
      </c>
      <c r="D641" s="8">
        <v>9780674431379</v>
      </c>
      <c r="E641" s="8" t="s">
        <v>20174</v>
      </c>
      <c r="F641" s="9" t="s">
        <v>4643</v>
      </c>
      <c r="G641" s="75" t="s">
        <v>10174</v>
      </c>
      <c r="H641" s="13" t="s">
        <v>5950</v>
      </c>
      <c r="I641" s="15">
        <v>9780674431362</v>
      </c>
      <c r="J641" s="15" t="s">
        <v>17398</v>
      </c>
      <c r="K641" s="15">
        <v>9780674833128</v>
      </c>
      <c r="L641" s="9" t="s">
        <v>4655</v>
      </c>
      <c r="M641" s="75" t="s">
        <v>10174</v>
      </c>
      <c r="N641" s="14" t="s">
        <v>1533</v>
      </c>
      <c r="O641" s="5" t="s">
        <v>22445</v>
      </c>
      <c r="P641" s="9">
        <v>1978</v>
      </c>
      <c r="Q641" s="12">
        <v>48</v>
      </c>
      <c r="R641" s="9" t="s">
        <v>267</v>
      </c>
      <c r="S641" s="5" t="s">
        <v>268</v>
      </c>
      <c r="T641" s="5" t="s">
        <v>4521</v>
      </c>
      <c r="U641" s="116" t="s">
        <v>13461</v>
      </c>
    </row>
    <row r="642" spans="2:21" s="5" customFormat="1">
      <c r="B642" s="15">
        <v>637</v>
      </c>
      <c r="C642" s="8" t="s">
        <v>5951</v>
      </c>
      <c r="D642" s="8">
        <v>9780674498464</v>
      </c>
      <c r="E642" s="8" t="s">
        <v>20175</v>
      </c>
      <c r="F642" s="9" t="s">
        <v>4643</v>
      </c>
      <c r="G642" s="75" t="s">
        <v>10174</v>
      </c>
      <c r="H642" s="13" t="s">
        <v>5952</v>
      </c>
      <c r="I642" s="15">
        <v>9780674498457</v>
      </c>
      <c r="J642" s="15" t="s">
        <v>17399</v>
      </c>
      <c r="K642" s="15">
        <v>9780674840751</v>
      </c>
      <c r="L642" s="9" t="s">
        <v>4655</v>
      </c>
      <c r="M642" s="75" t="s">
        <v>10174</v>
      </c>
      <c r="N642" s="14" t="s">
        <v>1409</v>
      </c>
      <c r="O642" s="5" t="s">
        <v>22446</v>
      </c>
      <c r="P642" s="9">
        <v>1967</v>
      </c>
      <c r="Q642" s="12">
        <v>48</v>
      </c>
      <c r="R642" s="9" t="s">
        <v>267</v>
      </c>
      <c r="S642" s="5" t="s">
        <v>268</v>
      </c>
      <c r="T642" s="5" t="s">
        <v>4521</v>
      </c>
      <c r="U642" s="116" t="s">
        <v>13462</v>
      </c>
    </row>
    <row r="643" spans="2:21" s="5" customFormat="1">
      <c r="B643" s="15">
        <v>638</v>
      </c>
      <c r="C643" s="8" t="s">
        <v>5953</v>
      </c>
      <c r="D643" s="8">
        <v>9780674493117</v>
      </c>
      <c r="E643" s="8" t="s">
        <v>20176</v>
      </c>
      <c r="F643" s="9" t="s">
        <v>4643</v>
      </c>
      <c r="G643" s="75" t="s">
        <v>10174</v>
      </c>
      <c r="H643" s="13" t="s">
        <v>5954</v>
      </c>
      <c r="I643" s="15">
        <v>9780674493100</v>
      </c>
      <c r="J643" s="15" t="s">
        <v>17400</v>
      </c>
      <c r="K643" s="15">
        <v>9780674843004</v>
      </c>
      <c r="L643" s="9" t="s">
        <v>4655</v>
      </c>
      <c r="M643" s="75" t="s">
        <v>10174</v>
      </c>
      <c r="N643" s="14" t="s">
        <v>2601</v>
      </c>
      <c r="O643" s="5" t="s">
        <v>22447</v>
      </c>
      <c r="P643" s="9">
        <v>1968</v>
      </c>
      <c r="Q643" s="12">
        <v>48</v>
      </c>
      <c r="R643" s="9" t="s">
        <v>267</v>
      </c>
      <c r="S643" s="5" t="s">
        <v>268</v>
      </c>
      <c r="T643" s="5" t="s">
        <v>4521</v>
      </c>
      <c r="U643" s="116" t="s">
        <v>13463</v>
      </c>
    </row>
    <row r="644" spans="2:21" s="5" customFormat="1">
      <c r="B644" s="15">
        <v>639</v>
      </c>
      <c r="C644" s="8" t="s">
        <v>5955</v>
      </c>
      <c r="D644" s="8">
        <v>9780674423473</v>
      </c>
      <c r="E644" s="8" t="s">
        <v>20177</v>
      </c>
      <c r="F644" s="9" t="s">
        <v>4643</v>
      </c>
      <c r="G644" s="75" t="s">
        <v>10174</v>
      </c>
      <c r="H644" s="13" t="s">
        <v>5956</v>
      </c>
      <c r="I644" s="15">
        <v>9780674423466</v>
      </c>
      <c r="J644" s="15" t="s">
        <v>17401</v>
      </c>
      <c r="K644" s="15">
        <v>9780674845305</v>
      </c>
      <c r="L644" s="9" t="s">
        <v>4655</v>
      </c>
      <c r="M644" s="75" t="s">
        <v>10174</v>
      </c>
      <c r="N644" s="14" t="s">
        <v>3359</v>
      </c>
      <c r="O644" s="5" t="s">
        <v>22448</v>
      </c>
      <c r="P644" s="9">
        <v>1990</v>
      </c>
      <c r="Q644" s="12">
        <v>48</v>
      </c>
      <c r="R644" s="9" t="s">
        <v>38</v>
      </c>
      <c r="S644" s="5" t="s">
        <v>39</v>
      </c>
      <c r="T644" s="5" t="s">
        <v>4521</v>
      </c>
      <c r="U644" s="116" t="s">
        <v>13464</v>
      </c>
    </row>
    <row r="645" spans="2:21" s="5" customFormat="1">
      <c r="B645" s="15">
        <v>640</v>
      </c>
      <c r="C645" s="8" t="s">
        <v>5957</v>
      </c>
      <c r="D645" s="8">
        <v>9780674493957</v>
      </c>
      <c r="E645" s="8" t="s">
        <v>20178</v>
      </c>
      <c r="F645" s="9" t="s">
        <v>4643</v>
      </c>
      <c r="G645" s="75" t="s">
        <v>10174</v>
      </c>
      <c r="H645" s="13" t="s">
        <v>5958</v>
      </c>
      <c r="I645" s="15">
        <v>9780674493964</v>
      </c>
      <c r="J645" s="15" t="s">
        <v>17402</v>
      </c>
      <c r="K645" s="15">
        <v>9780674857452</v>
      </c>
      <c r="L645" s="9" t="s">
        <v>4655</v>
      </c>
      <c r="M645" s="75" t="s">
        <v>10174</v>
      </c>
      <c r="N645" s="14" t="s">
        <v>2690</v>
      </c>
      <c r="O645" s="5" t="s">
        <v>2691</v>
      </c>
      <c r="P645" s="9">
        <v>1988</v>
      </c>
      <c r="Q645" s="12">
        <v>48</v>
      </c>
      <c r="R645" s="9" t="s">
        <v>267</v>
      </c>
      <c r="S645" s="5" t="s">
        <v>268</v>
      </c>
      <c r="T645" s="5" t="s">
        <v>4521</v>
      </c>
      <c r="U645" s="116" t="s">
        <v>13465</v>
      </c>
    </row>
    <row r="646" spans="2:21" s="5" customFormat="1">
      <c r="B646" s="15">
        <v>641</v>
      </c>
      <c r="C646" s="8" t="s">
        <v>5959</v>
      </c>
      <c r="D646" s="8">
        <v>9780674419056</v>
      </c>
      <c r="E646" s="8" t="s">
        <v>20179</v>
      </c>
      <c r="F646" s="9" t="s">
        <v>4643</v>
      </c>
      <c r="G646" s="75" t="s">
        <v>11631</v>
      </c>
      <c r="H646" s="13" t="s">
        <v>5960</v>
      </c>
      <c r="I646" s="15">
        <v>9780674419049</v>
      </c>
      <c r="J646" s="15" t="s">
        <v>17403</v>
      </c>
      <c r="K646" s="15">
        <v>9780674925717</v>
      </c>
      <c r="L646" s="9" t="s">
        <v>4655</v>
      </c>
      <c r="M646" s="75" t="s">
        <v>11631</v>
      </c>
      <c r="N646" s="14" t="s">
        <v>22449</v>
      </c>
      <c r="O646" s="5" t="s">
        <v>4546</v>
      </c>
      <c r="P646" s="9">
        <v>1974</v>
      </c>
      <c r="Q646" s="12">
        <v>48</v>
      </c>
      <c r="R646" s="9" t="s">
        <v>267</v>
      </c>
      <c r="S646" s="5" t="s">
        <v>268</v>
      </c>
      <c r="T646" s="5" t="s">
        <v>4521</v>
      </c>
      <c r="U646" s="116" t="s">
        <v>13466</v>
      </c>
    </row>
    <row r="647" spans="2:21" s="5" customFormat="1">
      <c r="B647" s="15">
        <v>642</v>
      </c>
      <c r="C647" s="8" t="s">
        <v>5961</v>
      </c>
      <c r="D647" s="8">
        <v>9780674418738</v>
      </c>
      <c r="E647" s="8" t="s">
        <v>20180</v>
      </c>
      <c r="F647" s="9" t="s">
        <v>4643</v>
      </c>
      <c r="G647" s="75" t="s">
        <v>11631</v>
      </c>
      <c r="H647" s="13" t="s">
        <v>5962</v>
      </c>
      <c r="I647" s="15">
        <v>9780674418721</v>
      </c>
      <c r="J647" s="15" t="s">
        <v>17404</v>
      </c>
      <c r="K647" s="15">
        <v>9780674914704</v>
      </c>
      <c r="L647" s="9" t="s">
        <v>4655</v>
      </c>
      <c r="M647" s="75" t="s">
        <v>11631</v>
      </c>
      <c r="N647" s="14" t="s">
        <v>2146</v>
      </c>
      <c r="O647" s="5" t="s">
        <v>4545</v>
      </c>
      <c r="P647" s="9">
        <v>1983</v>
      </c>
      <c r="Q647" s="12">
        <v>48</v>
      </c>
      <c r="R647" s="9" t="s">
        <v>267</v>
      </c>
      <c r="S647" s="5" t="s">
        <v>268</v>
      </c>
      <c r="T647" s="5" t="s">
        <v>4521</v>
      </c>
      <c r="U647" s="116" t="s">
        <v>13467</v>
      </c>
    </row>
    <row r="648" spans="2:21" s="5" customFormat="1">
      <c r="B648" s="15">
        <v>643</v>
      </c>
      <c r="C648" s="8" t="s">
        <v>5963</v>
      </c>
      <c r="D648" s="8">
        <v>9780674418752</v>
      </c>
      <c r="E648" s="8" t="s">
        <v>20181</v>
      </c>
      <c r="F648" s="9" t="s">
        <v>4643</v>
      </c>
      <c r="G648" s="75" t="s">
        <v>11631</v>
      </c>
      <c r="H648" s="13" t="s">
        <v>5964</v>
      </c>
      <c r="I648" s="15">
        <v>9780674418745</v>
      </c>
      <c r="J648" s="15" t="s">
        <v>17405</v>
      </c>
      <c r="K648" s="15">
        <v>9780674165403</v>
      </c>
      <c r="L648" s="9" t="s">
        <v>4655</v>
      </c>
      <c r="M648" s="75" t="s">
        <v>11631</v>
      </c>
      <c r="N648" s="14" t="s">
        <v>22450</v>
      </c>
      <c r="O648" s="5" t="s">
        <v>4579</v>
      </c>
      <c r="P648" s="9">
        <v>1974</v>
      </c>
      <c r="Q648" s="12">
        <v>48</v>
      </c>
      <c r="R648" s="9" t="s">
        <v>267</v>
      </c>
      <c r="S648" s="5" t="s">
        <v>268</v>
      </c>
      <c r="T648" s="5" t="s">
        <v>4521</v>
      </c>
      <c r="U648" s="116" t="s">
        <v>13468</v>
      </c>
    </row>
    <row r="649" spans="2:21" s="5" customFormat="1">
      <c r="B649" s="15">
        <v>644</v>
      </c>
      <c r="C649" s="8" t="s">
        <v>5965</v>
      </c>
      <c r="D649" s="8">
        <v>9780674434165</v>
      </c>
      <c r="E649" s="8" t="s">
        <v>20182</v>
      </c>
      <c r="F649" s="9" t="s">
        <v>4643</v>
      </c>
      <c r="G649" s="75" t="s">
        <v>10174</v>
      </c>
      <c r="H649" s="13" t="s">
        <v>5966</v>
      </c>
      <c r="I649" s="15">
        <v>9780674434158</v>
      </c>
      <c r="J649" s="15" t="s">
        <v>17406</v>
      </c>
      <c r="K649" s="15">
        <v>9780674880016</v>
      </c>
      <c r="L649" s="9" t="s">
        <v>4655</v>
      </c>
      <c r="M649" s="75" t="s">
        <v>10174</v>
      </c>
      <c r="N649" s="14" t="s">
        <v>1697</v>
      </c>
      <c r="O649" s="5" t="s">
        <v>1698</v>
      </c>
      <c r="P649" s="9">
        <v>1974</v>
      </c>
      <c r="Q649" s="12">
        <v>48</v>
      </c>
      <c r="R649" s="9" t="s">
        <v>38</v>
      </c>
      <c r="S649" s="5" t="s">
        <v>39</v>
      </c>
      <c r="T649" s="5" t="s">
        <v>4521</v>
      </c>
      <c r="U649" s="116" t="s">
        <v>13469</v>
      </c>
    </row>
    <row r="650" spans="2:21" s="5" customFormat="1">
      <c r="B650" s="15">
        <v>645</v>
      </c>
      <c r="C650" s="8" t="s">
        <v>5967</v>
      </c>
      <c r="D650" s="8">
        <v>9780674435643</v>
      </c>
      <c r="E650" s="8" t="s">
        <v>20183</v>
      </c>
      <c r="F650" s="9" t="s">
        <v>4643</v>
      </c>
      <c r="G650" s="75" t="s">
        <v>10174</v>
      </c>
      <c r="H650" s="13" t="s">
        <v>5968</v>
      </c>
      <c r="I650" s="15">
        <v>9780674435636</v>
      </c>
      <c r="J650" s="15" t="s">
        <v>17407</v>
      </c>
      <c r="K650" s="15">
        <v>9780674880252</v>
      </c>
      <c r="L650" s="9" t="s">
        <v>4655</v>
      </c>
      <c r="M650" s="75" t="s">
        <v>10174</v>
      </c>
      <c r="N650" s="14" t="s">
        <v>1834</v>
      </c>
      <c r="O650" s="5" t="s">
        <v>22451</v>
      </c>
      <c r="P650" s="9">
        <v>1984</v>
      </c>
      <c r="Q650" s="12">
        <v>48</v>
      </c>
      <c r="R650" s="9" t="s">
        <v>38</v>
      </c>
      <c r="S650" s="5" t="s">
        <v>39</v>
      </c>
      <c r="T650" s="5" t="s">
        <v>4521</v>
      </c>
      <c r="U650" s="116" t="s">
        <v>13470</v>
      </c>
    </row>
    <row r="651" spans="2:21" s="5" customFormat="1">
      <c r="B651" s="15">
        <v>646</v>
      </c>
      <c r="C651" s="8" t="s">
        <v>5969</v>
      </c>
      <c r="D651" s="8">
        <v>9780674335523</v>
      </c>
      <c r="E651" s="8" t="s">
        <v>20184</v>
      </c>
      <c r="F651" s="9" t="s">
        <v>4643</v>
      </c>
      <c r="G651" s="75" t="s">
        <v>10174</v>
      </c>
      <c r="H651" s="13" t="s">
        <v>5970</v>
      </c>
      <c r="I651" s="15">
        <v>9780674365780</v>
      </c>
      <c r="J651" s="15" t="s">
        <v>17408</v>
      </c>
      <c r="K651" s="15">
        <v>9780674365780</v>
      </c>
      <c r="L651" s="9" t="s">
        <v>4655</v>
      </c>
      <c r="M651" s="75" t="s">
        <v>10174</v>
      </c>
      <c r="N651" s="14" t="s">
        <v>3871</v>
      </c>
      <c r="O651" s="5" t="s">
        <v>3872</v>
      </c>
      <c r="P651" s="9">
        <v>1937</v>
      </c>
      <c r="Q651" s="12">
        <v>48</v>
      </c>
      <c r="R651" s="9" t="s">
        <v>267</v>
      </c>
      <c r="S651" s="5" t="s">
        <v>268</v>
      </c>
      <c r="T651" s="5" t="s">
        <v>4521</v>
      </c>
      <c r="U651" s="116" t="s">
        <v>13471</v>
      </c>
    </row>
    <row r="652" spans="2:21" s="5" customFormat="1">
      <c r="B652" s="15">
        <v>647</v>
      </c>
      <c r="C652" s="8" t="s">
        <v>5971</v>
      </c>
      <c r="D652" s="8">
        <v>9780674430082</v>
      </c>
      <c r="E652" s="8" t="s">
        <v>20185</v>
      </c>
      <c r="F652" s="9" t="s">
        <v>4643</v>
      </c>
      <c r="G652" s="75" t="s">
        <v>10174</v>
      </c>
      <c r="H652" s="13" t="s">
        <v>5972</v>
      </c>
      <c r="I652" s="15">
        <v>9780674430075</v>
      </c>
      <c r="J652" s="15" t="s">
        <v>17409</v>
      </c>
      <c r="K652" s="15">
        <v>9780674334717</v>
      </c>
      <c r="L652" s="9" t="s">
        <v>4655</v>
      </c>
      <c r="M652" s="75" t="s">
        <v>10174</v>
      </c>
      <c r="N652" s="14" t="s">
        <v>1418</v>
      </c>
      <c r="O652" s="5" t="s">
        <v>1419</v>
      </c>
      <c r="P652" s="9">
        <v>1946</v>
      </c>
      <c r="Q652" s="12">
        <v>48</v>
      </c>
      <c r="R652" s="9" t="s">
        <v>38</v>
      </c>
      <c r="S652" s="5" t="s">
        <v>39</v>
      </c>
      <c r="T652" s="5" t="s">
        <v>4521</v>
      </c>
      <c r="U652" s="116" t="s">
        <v>13472</v>
      </c>
    </row>
    <row r="653" spans="2:21" s="5" customFormat="1">
      <c r="B653" s="15">
        <v>648</v>
      </c>
      <c r="C653" s="8" t="s">
        <v>5973</v>
      </c>
      <c r="D653" s="8">
        <v>9780674491618</v>
      </c>
      <c r="E653" s="8" t="s">
        <v>20186</v>
      </c>
      <c r="F653" s="9" t="s">
        <v>4643</v>
      </c>
      <c r="G653" s="75" t="s">
        <v>10174</v>
      </c>
      <c r="H653" s="13" t="s">
        <v>5974</v>
      </c>
      <c r="I653" s="15">
        <v>9780674491601</v>
      </c>
      <c r="J653" s="15" t="s">
        <v>17410</v>
      </c>
      <c r="K653" s="15">
        <v>9780674901407</v>
      </c>
      <c r="L653" s="9" t="s">
        <v>4655</v>
      </c>
      <c r="M653" s="75" t="s">
        <v>10174</v>
      </c>
      <c r="N653" s="14" t="s">
        <v>2469</v>
      </c>
      <c r="O653" s="5" t="s">
        <v>2470</v>
      </c>
      <c r="P653" s="9">
        <v>1969</v>
      </c>
      <c r="Q653" s="12">
        <v>48</v>
      </c>
      <c r="R653" s="9" t="s">
        <v>267</v>
      </c>
      <c r="S653" s="5" t="s">
        <v>268</v>
      </c>
      <c r="T653" s="5" t="s">
        <v>4521</v>
      </c>
      <c r="U653" s="116" t="s">
        <v>13473</v>
      </c>
    </row>
    <row r="654" spans="2:21" s="5" customFormat="1">
      <c r="B654" s="15">
        <v>649</v>
      </c>
      <c r="C654" s="8" t="s">
        <v>5975</v>
      </c>
      <c r="D654" s="8">
        <v>9780674593152</v>
      </c>
      <c r="E654" s="8" t="s">
        <v>20187</v>
      </c>
      <c r="F654" s="9" t="s">
        <v>4643</v>
      </c>
      <c r="G654" s="75" t="s">
        <v>10174</v>
      </c>
      <c r="H654" s="13" t="s">
        <v>5976</v>
      </c>
      <c r="I654" s="15">
        <v>9780674593145</v>
      </c>
      <c r="J654" s="15" t="s">
        <v>17411</v>
      </c>
      <c r="K654" s="15">
        <v>9780674904828</v>
      </c>
      <c r="L654" s="9" t="s">
        <v>4655</v>
      </c>
      <c r="M654" s="75" t="s">
        <v>10174</v>
      </c>
      <c r="N654" s="14" t="s">
        <v>3713</v>
      </c>
      <c r="O654" s="5" t="s">
        <v>3714</v>
      </c>
      <c r="P654" s="9">
        <v>1972</v>
      </c>
      <c r="Q654" s="12">
        <v>48</v>
      </c>
      <c r="R654" s="9" t="s">
        <v>267</v>
      </c>
      <c r="S654" s="5" t="s">
        <v>268</v>
      </c>
      <c r="T654" s="5" t="s">
        <v>4521</v>
      </c>
      <c r="U654" s="116" t="s">
        <v>13474</v>
      </c>
    </row>
    <row r="655" spans="2:21" s="5" customFormat="1">
      <c r="B655" s="15">
        <v>650</v>
      </c>
      <c r="C655" s="8" t="s">
        <v>5977</v>
      </c>
      <c r="D655" s="8">
        <v>9780674733053</v>
      </c>
      <c r="E655" s="8" t="s">
        <v>20188</v>
      </c>
      <c r="F655" s="9" t="s">
        <v>4643</v>
      </c>
      <c r="G655" s="75" t="s">
        <v>10174</v>
      </c>
      <c r="H655" s="13" t="s">
        <v>5978</v>
      </c>
      <c r="I655" s="15">
        <v>9780674730021</v>
      </c>
      <c r="J655" s="15" t="s">
        <v>17412</v>
      </c>
      <c r="K655" s="15">
        <v>9780674730021</v>
      </c>
      <c r="L655" s="9" t="s">
        <v>4655</v>
      </c>
      <c r="M655" s="75" t="s">
        <v>10174</v>
      </c>
      <c r="N655" s="14" t="s">
        <v>252</v>
      </c>
      <c r="O655" s="5" t="s">
        <v>255</v>
      </c>
      <c r="P655" s="9">
        <v>1916</v>
      </c>
      <c r="Q655" s="12">
        <v>48</v>
      </c>
      <c r="R655" s="9" t="s">
        <v>38</v>
      </c>
      <c r="S655" s="5" t="s">
        <v>39</v>
      </c>
      <c r="T655" s="5" t="s">
        <v>4521</v>
      </c>
      <c r="U655" s="116" t="s">
        <v>13475</v>
      </c>
    </row>
    <row r="656" spans="2:21" s="5" customFormat="1">
      <c r="B656" s="15">
        <v>651</v>
      </c>
      <c r="C656" s="8" t="s">
        <v>5979</v>
      </c>
      <c r="D656" s="8">
        <v>9780674863682</v>
      </c>
      <c r="E656" s="8" t="s">
        <v>20189</v>
      </c>
      <c r="F656" s="9" t="s">
        <v>4643</v>
      </c>
      <c r="G656" s="75" t="s">
        <v>10174</v>
      </c>
      <c r="H656" s="13" t="s">
        <v>5980</v>
      </c>
      <c r="I656" s="15">
        <v>9780674863675</v>
      </c>
      <c r="J656" s="15" t="s">
        <v>17413</v>
      </c>
      <c r="K656" s="15">
        <v>9780674907355</v>
      </c>
      <c r="L656" s="9" t="s">
        <v>4655</v>
      </c>
      <c r="M656" s="75" t="s">
        <v>10174</v>
      </c>
      <c r="N656" s="14" t="s">
        <v>2034</v>
      </c>
      <c r="O656" s="5" t="s">
        <v>22452</v>
      </c>
      <c r="P656" s="9">
        <v>1962</v>
      </c>
      <c r="Q656" s="12">
        <v>48</v>
      </c>
      <c r="R656" s="9" t="s">
        <v>38</v>
      </c>
      <c r="S656" s="5" t="s">
        <v>39</v>
      </c>
      <c r="T656" s="5" t="s">
        <v>4521</v>
      </c>
      <c r="U656" s="116" t="s">
        <v>13476</v>
      </c>
    </row>
    <row r="657" spans="2:21" s="5" customFormat="1">
      <c r="B657" s="15">
        <v>652</v>
      </c>
      <c r="C657" s="8" t="s">
        <v>5981</v>
      </c>
      <c r="D657" s="8">
        <v>9780674337497</v>
      </c>
      <c r="E657" s="8" t="s">
        <v>20190</v>
      </c>
      <c r="F657" s="9" t="s">
        <v>4643</v>
      </c>
      <c r="G657" s="75" t="s">
        <v>10174</v>
      </c>
      <c r="H657" s="13" t="s">
        <v>5982</v>
      </c>
      <c r="I657" s="15">
        <v>9780674336797</v>
      </c>
      <c r="J657" s="15" t="s">
        <v>17414</v>
      </c>
      <c r="K657" s="15">
        <v>9780674336797</v>
      </c>
      <c r="L657" s="9" t="s">
        <v>4655</v>
      </c>
      <c r="M657" s="75" t="s">
        <v>10174</v>
      </c>
      <c r="N657" s="14" t="s">
        <v>3996</v>
      </c>
      <c r="O657" s="5" t="s">
        <v>3997</v>
      </c>
      <c r="P657" s="9">
        <v>1920</v>
      </c>
      <c r="Q657" s="12">
        <v>48</v>
      </c>
      <c r="R657" s="9" t="s">
        <v>38</v>
      </c>
      <c r="S657" s="5" t="s">
        <v>39</v>
      </c>
      <c r="T657" s="5" t="s">
        <v>4521</v>
      </c>
      <c r="U657" s="116" t="s">
        <v>13477</v>
      </c>
    </row>
    <row r="658" spans="2:21" s="5" customFormat="1">
      <c r="B658" s="15">
        <v>653</v>
      </c>
      <c r="C658" s="8" t="s">
        <v>5983</v>
      </c>
      <c r="D658" s="8">
        <v>9780674491748</v>
      </c>
      <c r="E658" s="8" t="s">
        <v>20191</v>
      </c>
      <c r="F658" s="9" t="s">
        <v>4643</v>
      </c>
      <c r="G658" s="75" t="s">
        <v>10174</v>
      </c>
      <c r="H658" s="13" t="s">
        <v>5984</v>
      </c>
      <c r="I658" s="15">
        <v>9780674497252</v>
      </c>
      <c r="J658" s="15" t="s">
        <v>17415</v>
      </c>
      <c r="K658" s="15">
        <v>9780674186125</v>
      </c>
      <c r="L658" s="9" t="s">
        <v>4655</v>
      </c>
      <c r="M658" s="75" t="s">
        <v>10174</v>
      </c>
      <c r="N658" s="14" t="s">
        <v>2481</v>
      </c>
      <c r="O658" s="5" t="s">
        <v>22453</v>
      </c>
      <c r="P658" s="9">
        <v>1948</v>
      </c>
      <c r="Q658" s="12">
        <v>48</v>
      </c>
      <c r="R658" s="9" t="s">
        <v>267</v>
      </c>
      <c r="S658" s="5" t="s">
        <v>268</v>
      </c>
      <c r="T658" s="5" t="s">
        <v>4521</v>
      </c>
      <c r="U658" s="116" t="s">
        <v>13478</v>
      </c>
    </row>
    <row r="659" spans="2:21" s="5" customFormat="1">
      <c r="B659" s="15">
        <v>654</v>
      </c>
      <c r="C659" s="8" t="s">
        <v>5985</v>
      </c>
      <c r="D659" s="8">
        <v>9780674593640</v>
      </c>
      <c r="E659" s="8" t="s">
        <v>20192</v>
      </c>
      <c r="F659" s="9" t="s">
        <v>4643</v>
      </c>
      <c r="G659" s="75" t="s">
        <v>10174</v>
      </c>
      <c r="H659" s="13" t="s">
        <v>5986</v>
      </c>
      <c r="I659" s="15">
        <v>9780674593633</v>
      </c>
      <c r="J659" s="15" t="s">
        <v>17416</v>
      </c>
      <c r="K659" s="15">
        <v>9780674923102</v>
      </c>
      <c r="L659" s="9" t="s">
        <v>4655</v>
      </c>
      <c r="M659" s="75" t="s">
        <v>10174</v>
      </c>
      <c r="N659" s="14" t="s">
        <v>3750</v>
      </c>
      <c r="O659" s="5" t="s">
        <v>22454</v>
      </c>
      <c r="P659" s="9">
        <v>1954</v>
      </c>
      <c r="Q659" s="12">
        <v>48</v>
      </c>
      <c r="R659" s="9" t="s">
        <v>267</v>
      </c>
      <c r="S659" s="5" t="s">
        <v>268</v>
      </c>
      <c r="T659" s="5" t="s">
        <v>4521</v>
      </c>
      <c r="U659" s="116" t="s">
        <v>13479</v>
      </c>
    </row>
    <row r="660" spans="2:21" s="5" customFormat="1">
      <c r="B660" s="15">
        <v>655</v>
      </c>
      <c r="C660" s="8" t="s">
        <v>5987</v>
      </c>
      <c r="D660" s="8">
        <v>9780674335790</v>
      </c>
      <c r="E660" s="8" t="s">
        <v>20193</v>
      </c>
      <c r="F660" s="9" t="s">
        <v>4643</v>
      </c>
      <c r="G660" s="75" t="s">
        <v>10174</v>
      </c>
      <c r="H660" s="13" t="s">
        <v>5988</v>
      </c>
      <c r="I660" s="15">
        <v>9780674365810</v>
      </c>
      <c r="J660" s="15" t="s">
        <v>17417</v>
      </c>
      <c r="K660" s="15">
        <v>9780674365810</v>
      </c>
      <c r="L660" s="9" t="s">
        <v>4655</v>
      </c>
      <c r="M660" s="75" t="s">
        <v>10174</v>
      </c>
      <c r="N660" s="14" t="s">
        <v>3892</v>
      </c>
      <c r="O660" s="5" t="s">
        <v>3893</v>
      </c>
      <c r="P660" s="9">
        <v>1948</v>
      </c>
      <c r="Q660" s="12">
        <v>48</v>
      </c>
      <c r="R660" s="9" t="s">
        <v>267</v>
      </c>
      <c r="S660" s="5" t="s">
        <v>268</v>
      </c>
      <c r="T660" s="5" t="s">
        <v>4521</v>
      </c>
      <c r="U660" s="116" t="s">
        <v>13480</v>
      </c>
    </row>
    <row r="661" spans="2:21" s="5" customFormat="1">
      <c r="B661" s="15">
        <v>656</v>
      </c>
      <c r="C661" s="8" t="s">
        <v>5989</v>
      </c>
      <c r="D661" s="8">
        <v>9780674600492</v>
      </c>
      <c r="E661" s="8" t="s">
        <v>20194</v>
      </c>
      <c r="F661" s="9" t="s">
        <v>4643</v>
      </c>
      <c r="G661" s="75" t="s">
        <v>11631</v>
      </c>
      <c r="H661" s="13" t="s">
        <v>5990</v>
      </c>
      <c r="I661" s="15">
        <v>9780674599512</v>
      </c>
      <c r="J661" s="15" t="s">
        <v>17418</v>
      </c>
      <c r="K661" s="15">
        <v>9780674599512</v>
      </c>
      <c r="L661" s="9" t="s">
        <v>4655</v>
      </c>
      <c r="M661" s="75" t="s">
        <v>11631</v>
      </c>
      <c r="N661" s="14" t="s">
        <v>3750</v>
      </c>
      <c r="O661" s="5" t="s">
        <v>4312</v>
      </c>
      <c r="P661" s="9">
        <v>1948</v>
      </c>
      <c r="Q661" s="12">
        <v>48</v>
      </c>
      <c r="R661" s="9" t="s">
        <v>267</v>
      </c>
      <c r="S661" s="5" t="s">
        <v>268</v>
      </c>
      <c r="T661" s="5" t="s">
        <v>4521</v>
      </c>
      <c r="U661" s="116" t="s">
        <v>13481</v>
      </c>
    </row>
    <row r="662" spans="2:21" s="5" customFormat="1">
      <c r="B662" s="15">
        <v>657</v>
      </c>
      <c r="C662" s="8" t="s">
        <v>5991</v>
      </c>
      <c r="D662" s="8">
        <v>9780674593664</v>
      </c>
      <c r="E662" s="8" t="s">
        <v>20195</v>
      </c>
      <c r="F662" s="9" t="s">
        <v>4643</v>
      </c>
      <c r="G662" s="75" t="s">
        <v>10174</v>
      </c>
      <c r="H662" s="13" t="s">
        <v>5992</v>
      </c>
      <c r="I662" s="15">
        <v>9780674593657</v>
      </c>
      <c r="J662" s="15" t="s">
        <v>17419</v>
      </c>
      <c r="K662" s="15">
        <v>9780674928411</v>
      </c>
      <c r="L662" s="9" t="s">
        <v>4655</v>
      </c>
      <c r="M662" s="75" t="s">
        <v>10174</v>
      </c>
      <c r="N662" s="14" t="s">
        <v>3750</v>
      </c>
      <c r="O662" s="5" t="s">
        <v>22455</v>
      </c>
      <c r="P662" s="9">
        <v>1976</v>
      </c>
      <c r="Q662" s="12">
        <v>48</v>
      </c>
      <c r="R662" s="9" t="s">
        <v>267</v>
      </c>
      <c r="S662" s="5" t="s">
        <v>268</v>
      </c>
      <c r="T662" s="5" t="s">
        <v>4521</v>
      </c>
      <c r="U662" s="116" t="s">
        <v>13482</v>
      </c>
    </row>
    <row r="663" spans="2:21" s="5" customFormat="1">
      <c r="B663" s="15">
        <v>658</v>
      </c>
      <c r="C663" s="8" t="s">
        <v>5993</v>
      </c>
      <c r="D663" s="8">
        <v>9780674594319</v>
      </c>
      <c r="E663" s="8" t="s">
        <v>20196</v>
      </c>
      <c r="F663" s="9" t="s">
        <v>4643</v>
      </c>
      <c r="G663" s="75" t="s">
        <v>10174</v>
      </c>
      <c r="H663" s="13" t="s">
        <v>5994</v>
      </c>
      <c r="I663" s="15">
        <v>9780674365759</v>
      </c>
      <c r="J663" s="15" t="s">
        <v>17420</v>
      </c>
      <c r="K663" s="15">
        <v>9780674365759</v>
      </c>
      <c r="L663" s="9" t="s">
        <v>4655</v>
      </c>
      <c r="M663" s="75" t="s">
        <v>10174</v>
      </c>
      <c r="N663" s="14" t="s">
        <v>3807</v>
      </c>
      <c r="O663" s="5" t="s">
        <v>3808</v>
      </c>
      <c r="P663" s="9">
        <v>1951</v>
      </c>
      <c r="Q663" s="12">
        <v>48</v>
      </c>
      <c r="R663" s="9" t="s">
        <v>267</v>
      </c>
      <c r="S663" s="5" t="s">
        <v>268</v>
      </c>
      <c r="T663" s="5" t="s">
        <v>4521</v>
      </c>
      <c r="U663" s="116" t="s">
        <v>13483</v>
      </c>
    </row>
    <row r="664" spans="2:21" s="5" customFormat="1">
      <c r="B664" s="15">
        <v>659</v>
      </c>
      <c r="C664" s="8" t="s">
        <v>5995</v>
      </c>
      <c r="D664" s="8">
        <v>9780674733961</v>
      </c>
      <c r="E664" s="8" t="s">
        <v>20197</v>
      </c>
      <c r="F664" s="9" t="s">
        <v>4643</v>
      </c>
      <c r="G664" s="75" t="s">
        <v>10174</v>
      </c>
      <c r="H664" s="13" t="s">
        <v>5996</v>
      </c>
      <c r="I664" s="15">
        <v>9780674730281</v>
      </c>
      <c r="J664" s="15" t="s">
        <v>17421</v>
      </c>
      <c r="K664" s="15">
        <v>9780674730281</v>
      </c>
      <c r="L664" s="9" t="s">
        <v>4655</v>
      </c>
      <c r="M664" s="75" t="s">
        <v>10174</v>
      </c>
      <c r="N664" s="14" t="s">
        <v>338</v>
      </c>
      <c r="O664" s="5" t="s">
        <v>339</v>
      </c>
      <c r="P664" s="9">
        <v>1957</v>
      </c>
      <c r="Q664" s="12">
        <v>48</v>
      </c>
      <c r="R664" s="9" t="s">
        <v>38</v>
      </c>
      <c r="S664" s="5" t="s">
        <v>39</v>
      </c>
      <c r="T664" s="5" t="s">
        <v>4521</v>
      </c>
      <c r="U664" s="116" t="s">
        <v>13484</v>
      </c>
    </row>
    <row r="665" spans="2:21" s="5" customFormat="1">
      <c r="B665" s="15">
        <v>660</v>
      </c>
      <c r="C665" s="8" t="s">
        <v>5997</v>
      </c>
      <c r="D665" s="8">
        <v>9780674432857</v>
      </c>
      <c r="E665" s="8" t="s">
        <v>20198</v>
      </c>
      <c r="F665" s="9" t="s">
        <v>4643</v>
      </c>
      <c r="G665" s="75" t="s">
        <v>11631</v>
      </c>
      <c r="H665" s="13" t="s">
        <v>5998</v>
      </c>
      <c r="I665" s="15">
        <v>9780674432789</v>
      </c>
      <c r="J665" s="15" t="s">
        <v>17422</v>
      </c>
      <c r="K665" s="15">
        <v>9780674930902</v>
      </c>
      <c r="L665" s="9" t="s">
        <v>4655</v>
      </c>
      <c r="M665" s="75" t="s">
        <v>11631</v>
      </c>
      <c r="N665" s="14" t="s">
        <v>1578</v>
      </c>
      <c r="O665" s="5" t="s">
        <v>1579</v>
      </c>
      <c r="P665" s="9">
        <v>1973</v>
      </c>
      <c r="Q665" s="12">
        <v>48</v>
      </c>
      <c r="R665" s="9" t="s">
        <v>267</v>
      </c>
      <c r="S665" s="5" t="s">
        <v>268</v>
      </c>
      <c r="T665" s="5" t="s">
        <v>4521</v>
      </c>
      <c r="U665" s="116" t="s">
        <v>13485</v>
      </c>
    </row>
    <row r="666" spans="2:21" s="5" customFormat="1">
      <c r="B666" s="15">
        <v>661</v>
      </c>
      <c r="C666" s="8" t="s">
        <v>5999</v>
      </c>
      <c r="D666" s="8">
        <v>9780674497191</v>
      </c>
      <c r="E666" s="8" t="s">
        <v>20199</v>
      </c>
      <c r="F666" s="9" t="s">
        <v>4643</v>
      </c>
      <c r="G666" s="75" t="s">
        <v>10174</v>
      </c>
      <c r="H666" s="13" t="s">
        <v>6000</v>
      </c>
      <c r="I666" s="15">
        <v>9780674497184</v>
      </c>
      <c r="J666" s="15" t="s">
        <v>17423</v>
      </c>
      <c r="K666" s="15">
        <v>9780674933552</v>
      </c>
      <c r="L666" s="9" t="s">
        <v>4655</v>
      </c>
      <c r="M666" s="75" t="s">
        <v>10174</v>
      </c>
      <c r="N666" s="14" t="s">
        <v>2736</v>
      </c>
      <c r="O666" s="5" t="s">
        <v>2737</v>
      </c>
      <c r="P666" s="9">
        <v>1969</v>
      </c>
      <c r="Q666" s="12">
        <v>48</v>
      </c>
      <c r="R666" s="9" t="s">
        <v>38</v>
      </c>
      <c r="S666" s="5" t="s">
        <v>39</v>
      </c>
      <c r="T666" s="5" t="s">
        <v>4521</v>
      </c>
      <c r="U666" s="116" t="s">
        <v>13486</v>
      </c>
    </row>
    <row r="667" spans="2:21" s="5" customFormat="1">
      <c r="B667" s="15">
        <v>662</v>
      </c>
      <c r="C667" s="8" t="s">
        <v>6001</v>
      </c>
      <c r="D667" s="8">
        <v>9780674288058</v>
      </c>
      <c r="E667" s="8" t="s">
        <v>20200</v>
      </c>
      <c r="F667" s="9" t="s">
        <v>4643</v>
      </c>
      <c r="G667" s="75" t="s">
        <v>10174</v>
      </c>
      <c r="H667" s="13" t="s">
        <v>6002</v>
      </c>
      <c r="I667" s="15">
        <v>9780674336186</v>
      </c>
      <c r="J667" s="15" t="s">
        <v>17424</v>
      </c>
      <c r="K667" s="15">
        <v>9780674336186</v>
      </c>
      <c r="L667" s="9" t="s">
        <v>4655</v>
      </c>
      <c r="M667" s="75" t="s">
        <v>10174</v>
      </c>
      <c r="N667" s="14" t="s">
        <v>4030</v>
      </c>
      <c r="O667" s="5" t="s">
        <v>4031</v>
      </c>
      <c r="P667" s="9">
        <v>1917</v>
      </c>
      <c r="Q667" s="12">
        <v>48</v>
      </c>
      <c r="R667" s="9" t="s">
        <v>38</v>
      </c>
      <c r="S667" s="5" t="s">
        <v>39</v>
      </c>
      <c r="T667" s="5" t="s">
        <v>4521</v>
      </c>
      <c r="U667" s="116" t="s">
        <v>13487</v>
      </c>
    </row>
    <row r="668" spans="2:21" s="5" customFormat="1">
      <c r="B668" s="15">
        <v>663</v>
      </c>
      <c r="C668" s="8" t="s">
        <v>6003</v>
      </c>
      <c r="D668" s="8">
        <v>9780674284029</v>
      </c>
      <c r="E668" s="8" t="s">
        <v>20201</v>
      </c>
      <c r="F668" s="9" t="s">
        <v>4643</v>
      </c>
      <c r="G668" s="75" t="s">
        <v>10174</v>
      </c>
      <c r="H668" s="13" t="s">
        <v>6004</v>
      </c>
      <c r="I668" s="15">
        <v>9780674284012</v>
      </c>
      <c r="J668" s="15" t="s">
        <v>17425</v>
      </c>
      <c r="K668" s="15">
        <v>9780674945777</v>
      </c>
      <c r="L668" s="9" t="s">
        <v>4655</v>
      </c>
      <c r="M668" s="75" t="s">
        <v>10174</v>
      </c>
      <c r="N668" s="14" t="s">
        <v>648</v>
      </c>
      <c r="O668" s="5" t="s">
        <v>22456</v>
      </c>
      <c r="P668" s="9">
        <v>1991</v>
      </c>
      <c r="Q668" s="12">
        <v>48</v>
      </c>
      <c r="R668" s="9" t="s">
        <v>38</v>
      </c>
      <c r="S668" s="5" t="s">
        <v>39</v>
      </c>
      <c r="T668" s="5" t="s">
        <v>4521</v>
      </c>
      <c r="U668" s="116" t="s">
        <v>13488</v>
      </c>
    </row>
    <row r="669" spans="2:21" s="5" customFormat="1">
      <c r="B669" s="15">
        <v>664</v>
      </c>
      <c r="C669" s="8" t="s">
        <v>6005</v>
      </c>
      <c r="D669" s="8">
        <v>9780674434561</v>
      </c>
      <c r="E669" s="8" t="s">
        <v>20202</v>
      </c>
      <c r="F669" s="9" t="s">
        <v>4643</v>
      </c>
      <c r="G669" s="75" t="s">
        <v>10174</v>
      </c>
      <c r="H669" s="13" t="s">
        <v>6006</v>
      </c>
      <c r="I669" s="15">
        <v>9780674434554</v>
      </c>
      <c r="J669" s="15" t="s">
        <v>17426</v>
      </c>
      <c r="K669" s="15">
        <v>9780674945951</v>
      </c>
      <c r="L669" s="9" t="s">
        <v>4655</v>
      </c>
      <c r="M669" s="75" t="s">
        <v>10174</v>
      </c>
      <c r="N669" s="14" t="s">
        <v>1740</v>
      </c>
      <c r="O669" s="5" t="s">
        <v>1741</v>
      </c>
      <c r="P669" s="9">
        <v>1978</v>
      </c>
      <c r="Q669" s="12">
        <v>48</v>
      </c>
      <c r="R669" s="9" t="s">
        <v>267</v>
      </c>
      <c r="S669" s="5" t="s">
        <v>268</v>
      </c>
      <c r="T669" s="5" t="s">
        <v>4521</v>
      </c>
      <c r="U669" s="116" t="s">
        <v>13489</v>
      </c>
    </row>
    <row r="670" spans="2:21" s="5" customFormat="1">
      <c r="B670" s="15">
        <v>665</v>
      </c>
      <c r="C670" s="8" t="s">
        <v>6007</v>
      </c>
      <c r="D670" s="8">
        <v>9780674284951</v>
      </c>
      <c r="E670" s="8" t="s">
        <v>20203</v>
      </c>
      <c r="F670" s="9" t="s">
        <v>4643</v>
      </c>
      <c r="G670" s="75" t="s">
        <v>10174</v>
      </c>
      <c r="H670" s="13" t="s">
        <v>6008</v>
      </c>
      <c r="I670" s="15">
        <v>9780674284937</v>
      </c>
      <c r="J670" s="15" t="s">
        <v>17427</v>
      </c>
      <c r="K670" s="15">
        <v>9780674947405</v>
      </c>
      <c r="L670" s="9" t="s">
        <v>4655</v>
      </c>
      <c r="M670" s="75" t="s">
        <v>10174</v>
      </c>
      <c r="N670" s="14" t="s">
        <v>705</v>
      </c>
      <c r="O670" s="5" t="s">
        <v>22457</v>
      </c>
      <c r="P670" s="9">
        <v>1968</v>
      </c>
      <c r="Q670" s="12">
        <v>48</v>
      </c>
      <c r="R670" s="9" t="s">
        <v>38</v>
      </c>
      <c r="S670" s="5" t="s">
        <v>39</v>
      </c>
      <c r="T670" s="5" t="s">
        <v>4521</v>
      </c>
      <c r="U670" s="116" t="s">
        <v>13490</v>
      </c>
    </row>
    <row r="671" spans="2:21" s="5" customFormat="1">
      <c r="B671" s="15">
        <v>666</v>
      </c>
      <c r="C671" s="8" t="s">
        <v>6009</v>
      </c>
      <c r="D671" s="8">
        <v>9780674433557</v>
      </c>
      <c r="E671" s="8" t="s">
        <v>20204</v>
      </c>
      <c r="F671" s="9" t="s">
        <v>4643</v>
      </c>
      <c r="G671" s="75" t="s">
        <v>10174</v>
      </c>
      <c r="H671" s="13" t="s">
        <v>6010</v>
      </c>
      <c r="I671" s="15">
        <v>9780674431560</v>
      </c>
      <c r="J671" s="15" t="s">
        <v>17428</v>
      </c>
      <c r="K671" s="15">
        <v>9780674431560</v>
      </c>
      <c r="L671" s="9" t="s">
        <v>4655</v>
      </c>
      <c r="M671" s="75" t="s">
        <v>10174</v>
      </c>
      <c r="N671" s="14" t="s">
        <v>1654</v>
      </c>
      <c r="O671" s="5" t="s">
        <v>1655</v>
      </c>
      <c r="P671" s="9">
        <v>1952</v>
      </c>
      <c r="Q671" s="12">
        <v>48</v>
      </c>
      <c r="R671" s="9" t="s">
        <v>267</v>
      </c>
      <c r="S671" s="5" t="s">
        <v>268</v>
      </c>
      <c r="T671" s="5" t="s">
        <v>4521</v>
      </c>
      <c r="U671" s="116" t="s">
        <v>13491</v>
      </c>
    </row>
    <row r="672" spans="2:21" s="5" customFormat="1">
      <c r="B672" s="15">
        <v>667</v>
      </c>
      <c r="C672" s="8" t="s">
        <v>6011</v>
      </c>
      <c r="D672" s="8">
        <v>9780674435506</v>
      </c>
      <c r="E672" s="8" t="s">
        <v>20205</v>
      </c>
      <c r="F672" s="9" t="s">
        <v>4643</v>
      </c>
      <c r="G672" s="75" t="s">
        <v>10174</v>
      </c>
      <c r="H672" s="13" t="s">
        <v>6012</v>
      </c>
      <c r="I672" s="15">
        <v>9780674435490</v>
      </c>
      <c r="J672" s="15" t="s">
        <v>17429</v>
      </c>
      <c r="K672" s="15">
        <v>9780674953161</v>
      </c>
      <c r="L672" s="9" t="s">
        <v>4655</v>
      </c>
      <c r="M672" s="75" t="s">
        <v>10174</v>
      </c>
      <c r="N672" s="14" t="s">
        <v>1821</v>
      </c>
      <c r="O672" s="5" t="s">
        <v>1822</v>
      </c>
      <c r="P672" s="9">
        <v>1982</v>
      </c>
      <c r="Q672" s="12">
        <v>48</v>
      </c>
      <c r="R672" s="9" t="s">
        <v>38</v>
      </c>
      <c r="S672" s="5" t="s">
        <v>39</v>
      </c>
      <c r="T672" s="5" t="s">
        <v>4521</v>
      </c>
      <c r="U672" s="116" t="s">
        <v>13492</v>
      </c>
    </row>
    <row r="673" spans="2:21" s="5" customFormat="1">
      <c r="B673" s="15">
        <v>668</v>
      </c>
      <c r="C673" s="8" t="s">
        <v>6013</v>
      </c>
      <c r="D673" s="8">
        <v>9780674436671</v>
      </c>
      <c r="E673" s="8" t="s">
        <v>20206</v>
      </c>
      <c r="F673" s="9" t="s">
        <v>4643</v>
      </c>
      <c r="G673" s="75" t="s">
        <v>10174</v>
      </c>
      <c r="H673" s="13" t="s">
        <v>6014</v>
      </c>
      <c r="I673" s="15">
        <v>9780674436688</v>
      </c>
      <c r="J673" s="15" t="s">
        <v>17430</v>
      </c>
      <c r="K673" s="15">
        <v>9780674802551</v>
      </c>
      <c r="L673" s="9" t="s">
        <v>4655</v>
      </c>
      <c r="M673" s="75" t="s">
        <v>10174</v>
      </c>
      <c r="N673" s="14" t="s">
        <v>1912</v>
      </c>
      <c r="O673" s="5" t="s">
        <v>1913</v>
      </c>
      <c r="P673" s="9">
        <v>1978</v>
      </c>
      <c r="Q673" s="12">
        <v>48</v>
      </c>
      <c r="R673" s="9" t="s">
        <v>267</v>
      </c>
      <c r="S673" s="5" t="s">
        <v>268</v>
      </c>
      <c r="T673" s="5" t="s">
        <v>4521</v>
      </c>
      <c r="U673" s="116" t="s">
        <v>13493</v>
      </c>
    </row>
    <row r="674" spans="2:21" s="5" customFormat="1">
      <c r="B674" s="15">
        <v>669</v>
      </c>
      <c r="C674" s="8" t="s">
        <v>6015</v>
      </c>
      <c r="D674" s="8">
        <v>9780674731943</v>
      </c>
      <c r="E674" s="8" t="s">
        <v>20207</v>
      </c>
      <c r="F674" s="9" t="s">
        <v>4643</v>
      </c>
      <c r="G674" s="75" t="s">
        <v>10174</v>
      </c>
      <c r="H674" s="13" t="s">
        <v>6016</v>
      </c>
      <c r="I674" s="15">
        <v>9780674731073</v>
      </c>
      <c r="J674" s="15" t="s">
        <v>17431</v>
      </c>
      <c r="K674" s="15">
        <v>9780674731073</v>
      </c>
      <c r="L674" s="9" t="s">
        <v>4655</v>
      </c>
      <c r="M674" s="75" t="s">
        <v>10174</v>
      </c>
      <c r="N674" s="14" t="s">
        <v>153</v>
      </c>
      <c r="O674" s="5" t="s">
        <v>154</v>
      </c>
      <c r="P674" s="9">
        <v>1927</v>
      </c>
      <c r="Q674" s="12">
        <v>48</v>
      </c>
      <c r="R674" s="9" t="s">
        <v>38</v>
      </c>
      <c r="S674" s="5" t="s">
        <v>39</v>
      </c>
      <c r="T674" s="5" t="s">
        <v>4521</v>
      </c>
      <c r="U674" s="116" t="s">
        <v>13494</v>
      </c>
    </row>
    <row r="675" spans="2:21" s="5" customFormat="1">
      <c r="B675" s="15">
        <v>670</v>
      </c>
      <c r="C675" s="8" t="s">
        <v>6017</v>
      </c>
      <c r="D675" s="8">
        <v>9780674494220</v>
      </c>
      <c r="E675" s="8" t="s">
        <v>20208</v>
      </c>
      <c r="F675" s="9" t="s">
        <v>4643</v>
      </c>
      <c r="G675" s="75" t="s">
        <v>10174</v>
      </c>
      <c r="H675" s="13" t="s">
        <v>6018</v>
      </c>
      <c r="I675" s="15">
        <v>9780674494190</v>
      </c>
      <c r="J675" s="15" t="s">
        <v>17432</v>
      </c>
      <c r="K675" s="15">
        <v>9780674961807</v>
      </c>
      <c r="L675" s="9" t="s">
        <v>4655</v>
      </c>
      <c r="M675" s="75" t="s">
        <v>10174</v>
      </c>
      <c r="N675" s="14" t="s">
        <v>2705</v>
      </c>
      <c r="O675" s="5" t="s">
        <v>2706</v>
      </c>
      <c r="P675" s="9">
        <v>1965</v>
      </c>
      <c r="Q675" s="12">
        <v>48</v>
      </c>
      <c r="R675" s="9" t="s">
        <v>38</v>
      </c>
      <c r="S675" s="5" t="s">
        <v>39</v>
      </c>
      <c r="T675" s="5" t="s">
        <v>4521</v>
      </c>
      <c r="U675" s="116" t="s">
        <v>13495</v>
      </c>
    </row>
    <row r="676" spans="2:21" s="5" customFormat="1">
      <c r="B676" s="15">
        <v>671</v>
      </c>
      <c r="C676" s="8" t="s">
        <v>6019</v>
      </c>
      <c r="D676" s="8">
        <v>9780674434431</v>
      </c>
      <c r="E676" s="8" t="s">
        <v>20209</v>
      </c>
      <c r="F676" s="9" t="s">
        <v>4643</v>
      </c>
      <c r="G676" s="75" t="s">
        <v>10174</v>
      </c>
      <c r="H676" s="13" t="s">
        <v>6020</v>
      </c>
      <c r="I676" s="15">
        <v>9780674434424</v>
      </c>
      <c r="J676" s="15" t="s">
        <v>17433</v>
      </c>
      <c r="K676" s="15">
        <v>9780674966857</v>
      </c>
      <c r="L676" s="9" t="s">
        <v>4655</v>
      </c>
      <c r="M676" s="75" t="s">
        <v>10174</v>
      </c>
      <c r="N676" s="14" t="s">
        <v>1728</v>
      </c>
      <c r="O676" s="5" t="s">
        <v>1729</v>
      </c>
      <c r="P676" s="9">
        <v>1986</v>
      </c>
      <c r="Q676" s="12">
        <v>48</v>
      </c>
      <c r="R676" s="9" t="s">
        <v>4356</v>
      </c>
      <c r="S676" s="5" t="s">
        <v>4452</v>
      </c>
      <c r="T676" s="5" t="s">
        <v>4521</v>
      </c>
      <c r="U676" s="116" t="s">
        <v>13496</v>
      </c>
    </row>
    <row r="677" spans="2:21" s="5" customFormat="1">
      <c r="B677" s="15">
        <v>672</v>
      </c>
      <c r="C677" s="8" t="s">
        <v>6021</v>
      </c>
      <c r="D677" s="8">
        <v>9780674368699</v>
      </c>
      <c r="E677" s="8" t="s">
        <v>20210</v>
      </c>
      <c r="F677" s="9" t="s">
        <v>4643</v>
      </c>
      <c r="G677" s="75" t="s">
        <v>11631</v>
      </c>
      <c r="H677" s="13" t="s">
        <v>4665</v>
      </c>
      <c r="I677" s="15">
        <v>9780674368682</v>
      </c>
      <c r="J677" s="15" t="s">
        <v>17434</v>
      </c>
      <c r="K677" s="15">
        <v>9780674458161</v>
      </c>
      <c r="L677" s="9" t="s">
        <v>4655</v>
      </c>
      <c r="M677" s="75" t="s">
        <v>11631</v>
      </c>
      <c r="O677" s="14" t="s">
        <v>4585</v>
      </c>
      <c r="P677" s="9">
        <v>1970</v>
      </c>
      <c r="Q677" s="12">
        <v>48</v>
      </c>
      <c r="R677" s="9" t="s">
        <v>267</v>
      </c>
      <c r="S677" s="5" t="s">
        <v>268</v>
      </c>
      <c r="T677" s="5" t="s">
        <v>4521</v>
      </c>
      <c r="U677" s="116" t="s">
        <v>13497</v>
      </c>
    </row>
    <row r="678" spans="2:21" s="5" customFormat="1">
      <c r="B678" s="15">
        <v>673</v>
      </c>
      <c r="C678" s="8" t="s">
        <v>6022</v>
      </c>
      <c r="D678" s="8">
        <v>9780674418530</v>
      </c>
      <c r="E678" s="8" t="s">
        <v>20211</v>
      </c>
      <c r="F678" s="9" t="s">
        <v>4643</v>
      </c>
      <c r="G678" s="75" t="s">
        <v>11631</v>
      </c>
      <c r="H678" s="13" t="s">
        <v>4666</v>
      </c>
      <c r="I678" s="15">
        <v>9780674418523</v>
      </c>
      <c r="J678" s="15" t="s">
        <v>17435</v>
      </c>
      <c r="K678" s="15">
        <v>9780674655256</v>
      </c>
      <c r="L678" s="9" t="s">
        <v>4655</v>
      </c>
      <c r="M678" s="75" t="s">
        <v>11631</v>
      </c>
      <c r="N678" s="5" t="s">
        <v>22458</v>
      </c>
      <c r="O678" s="14" t="s">
        <v>22459</v>
      </c>
      <c r="P678" s="9">
        <v>1988</v>
      </c>
      <c r="Q678" s="12">
        <v>48</v>
      </c>
      <c r="R678" s="9" t="s">
        <v>267</v>
      </c>
      <c r="S678" s="5" t="s">
        <v>268</v>
      </c>
      <c r="T678" s="5" t="s">
        <v>4521</v>
      </c>
      <c r="U678" s="116" t="s">
        <v>13498</v>
      </c>
    </row>
    <row r="679" spans="2:21" s="5" customFormat="1">
      <c r="B679" s="15">
        <v>674</v>
      </c>
      <c r="C679" s="8" t="s">
        <v>6023</v>
      </c>
      <c r="D679" s="8">
        <v>9780674418646</v>
      </c>
      <c r="E679" s="8" t="s">
        <v>20212</v>
      </c>
      <c r="F679" s="9" t="s">
        <v>4643</v>
      </c>
      <c r="G679" s="75" t="s">
        <v>11631</v>
      </c>
      <c r="H679" s="13" t="s">
        <v>4667</v>
      </c>
      <c r="I679" s="15">
        <v>9780674418622</v>
      </c>
      <c r="J679" s="15" t="s">
        <v>17436</v>
      </c>
      <c r="K679" s="15">
        <v>9780674302754</v>
      </c>
      <c r="L679" s="9" t="s">
        <v>4655</v>
      </c>
      <c r="M679" s="75" t="s">
        <v>11631</v>
      </c>
      <c r="O679" s="14" t="s">
        <v>4522</v>
      </c>
      <c r="P679" s="9">
        <v>1990</v>
      </c>
      <c r="Q679" s="12">
        <v>48</v>
      </c>
      <c r="R679" s="9" t="s">
        <v>38</v>
      </c>
      <c r="S679" s="5" t="s">
        <v>39</v>
      </c>
      <c r="T679" s="5" t="s">
        <v>4521</v>
      </c>
      <c r="U679" s="116" t="s">
        <v>13499</v>
      </c>
    </row>
    <row r="680" spans="2:21" s="5" customFormat="1">
      <c r="B680" s="15">
        <v>675</v>
      </c>
      <c r="C680" s="8" t="s">
        <v>6024</v>
      </c>
      <c r="D680" s="8">
        <v>9780674419278</v>
      </c>
      <c r="E680" s="8" t="s">
        <v>20213</v>
      </c>
      <c r="F680" s="9" t="s">
        <v>4643</v>
      </c>
      <c r="G680" s="75" t="s">
        <v>11631</v>
      </c>
      <c r="H680" s="13" t="s">
        <v>4668</v>
      </c>
      <c r="I680" s="15">
        <v>9780674419261</v>
      </c>
      <c r="J680" s="15" t="s">
        <v>17437</v>
      </c>
      <c r="K680" s="15">
        <v>9780674004641</v>
      </c>
      <c r="L680" s="9" t="s">
        <v>4655</v>
      </c>
      <c r="M680" s="75" t="s">
        <v>11631</v>
      </c>
      <c r="O680" s="14" t="s">
        <v>4542</v>
      </c>
      <c r="P680" s="9">
        <v>2001</v>
      </c>
      <c r="Q680" s="12">
        <v>48</v>
      </c>
      <c r="R680" s="9" t="s">
        <v>4541</v>
      </c>
      <c r="S680" s="5" t="s">
        <v>39</v>
      </c>
      <c r="T680" s="5" t="s">
        <v>4521</v>
      </c>
      <c r="U680" s="116" t="s">
        <v>13500</v>
      </c>
    </row>
    <row r="681" spans="2:21" s="5" customFormat="1">
      <c r="B681" s="15">
        <v>676</v>
      </c>
      <c r="C681" s="8" t="s">
        <v>6025</v>
      </c>
      <c r="D681" s="8">
        <v>9780674369023</v>
      </c>
      <c r="E681" s="8" t="s">
        <v>20214</v>
      </c>
      <c r="F681" s="9" t="s">
        <v>4643</v>
      </c>
      <c r="G681" s="75" t="s">
        <v>11631</v>
      </c>
      <c r="H681" s="13" t="s">
        <v>6026</v>
      </c>
      <c r="I681" s="15">
        <v>9780674369016</v>
      </c>
      <c r="J681" s="15" t="s">
        <v>17438</v>
      </c>
      <c r="K681" s="15" t="s">
        <v>22875</v>
      </c>
      <c r="L681" s="9" t="s">
        <v>4655</v>
      </c>
      <c r="M681" s="75" t="s">
        <v>11631</v>
      </c>
      <c r="N681" s="14" t="s">
        <v>4590</v>
      </c>
      <c r="O681" s="5" t="s">
        <v>4589</v>
      </c>
      <c r="P681" s="9">
        <v>1952</v>
      </c>
      <c r="Q681" s="12">
        <v>48</v>
      </c>
      <c r="R681" s="9" t="s">
        <v>28</v>
      </c>
      <c r="S681" s="5" t="s">
        <v>29</v>
      </c>
      <c r="T681" s="5" t="s">
        <v>4511</v>
      </c>
      <c r="U681" s="116" t="s">
        <v>13501</v>
      </c>
    </row>
    <row r="682" spans="2:21" s="5" customFormat="1">
      <c r="B682" s="15">
        <v>677</v>
      </c>
      <c r="C682" s="8" t="s">
        <v>6027</v>
      </c>
      <c r="D682" s="8">
        <v>9780674497863</v>
      </c>
      <c r="E682" s="8" t="s">
        <v>20215</v>
      </c>
      <c r="F682" s="9" t="s">
        <v>4643</v>
      </c>
      <c r="G682" s="75" t="s">
        <v>10174</v>
      </c>
      <c r="H682" s="13" t="s">
        <v>6028</v>
      </c>
      <c r="I682" s="15">
        <v>9780674187481</v>
      </c>
      <c r="J682" s="15" t="s">
        <v>17439</v>
      </c>
      <c r="K682" s="15">
        <v>9780674187481</v>
      </c>
      <c r="L682" s="9" t="s">
        <v>4655</v>
      </c>
      <c r="M682" s="75" t="s">
        <v>10174</v>
      </c>
      <c r="N682" s="14" t="s">
        <v>2783</v>
      </c>
      <c r="O682" s="5" t="s">
        <v>2784</v>
      </c>
      <c r="P682" s="9">
        <v>1960</v>
      </c>
      <c r="Q682" s="12">
        <v>48</v>
      </c>
      <c r="R682" s="9" t="s">
        <v>28</v>
      </c>
      <c r="S682" s="5" t="s">
        <v>29</v>
      </c>
      <c r="T682" s="5" t="s">
        <v>4511</v>
      </c>
      <c r="U682" s="116" t="s">
        <v>13502</v>
      </c>
    </row>
    <row r="683" spans="2:21" s="5" customFormat="1">
      <c r="B683" s="15">
        <v>678</v>
      </c>
      <c r="C683" s="8" t="s">
        <v>6029</v>
      </c>
      <c r="D683" s="8">
        <v>9780674491830</v>
      </c>
      <c r="E683" s="8" t="s">
        <v>20216</v>
      </c>
      <c r="F683" s="9" t="s">
        <v>4643</v>
      </c>
      <c r="G683" s="75" t="s">
        <v>11631</v>
      </c>
      <c r="H683" s="13" t="s">
        <v>6030</v>
      </c>
      <c r="I683" s="15">
        <v>9780674186187</v>
      </c>
      <c r="J683" s="15" t="s">
        <v>17440</v>
      </c>
      <c r="K683" s="15">
        <v>9780674186187</v>
      </c>
      <c r="L683" s="9" t="s">
        <v>4655</v>
      </c>
      <c r="M683" s="75" t="s">
        <v>11631</v>
      </c>
      <c r="N683" s="14" t="s">
        <v>2494</v>
      </c>
      <c r="O683" s="5" t="s">
        <v>2495</v>
      </c>
      <c r="P683" s="9">
        <v>1940</v>
      </c>
      <c r="Q683" s="12">
        <v>48</v>
      </c>
      <c r="R683" s="9" t="s">
        <v>28</v>
      </c>
      <c r="S683" s="5" t="s">
        <v>29</v>
      </c>
      <c r="T683" s="5" t="s">
        <v>4511</v>
      </c>
      <c r="U683" s="116" t="s">
        <v>13503</v>
      </c>
    </row>
    <row r="684" spans="2:21" s="5" customFormat="1">
      <c r="B684" s="15">
        <v>679</v>
      </c>
      <c r="C684" s="8" t="s">
        <v>6031</v>
      </c>
      <c r="D684" s="8">
        <v>9780674734326</v>
      </c>
      <c r="E684" s="8" t="s">
        <v>20217</v>
      </c>
      <c r="F684" s="9" t="s">
        <v>4643</v>
      </c>
      <c r="G684" s="75" t="s">
        <v>10174</v>
      </c>
      <c r="H684" s="13" t="s">
        <v>6032</v>
      </c>
      <c r="I684" s="15">
        <v>9780674734319</v>
      </c>
      <c r="J684" s="15" t="s">
        <v>17441</v>
      </c>
      <c r="K684" s="15">
        <v>9780674003552</v>
      </c>
      <c r="L684" s="9" t="s">
        <v>4655</v>
      </c>
      <c r="M684" s="75" t="s">
        <v>10174</v>
      </c>
      <c r="N684" s="14" t="s">
        <v>373</v>
      </c>
      <c r="O684" s="5" t="s">
        <v>374</v>
      </c>
      <c r="P684" s="9">
        <v>1984</v>
      </c>
      <c r="Q684" s="12">
        <v>48</v>
      </c>
      <c r="R684" s="9" t="s">
        <v>28</v>
      </c>
      <c r="S684" s="5" t="s">
        <v>29</v>
      </c>
      <c r="T684" s="5" t="s">
        <v>4511</v>
      </c>
      <c r="U684" s="116" t="s">
        <v>13504</v>
      </c>
    </row>
    <row r="685" spans="2:21" s="5" customFormat="1">
      <c r="B685" s="15">
        <v>680</v>
      </c>
      <c r="C685" s="8" t="s">
        <v>6033</v>
      </c>
      <c r="D685" s="8">
        <v>9780674498662</v>
      </c>
      <c r="E685" s="8" t="s">
        <v>20218</v>
      </c>
      <c r="F685" s="9" t="s">
        <v>4643</v>
      </c>
      <c r="G685" s="75" t="s">
        <v>10174</v>
      </c>
      <c r="H685" s="13" t="s">
        <v>6034</v>
      </c>
      <c r="I685" s="15">
        <v>9780674498655</v>
      </c>
      <c r="J685" s="15" t="s">
        <v>17442</v>
      </c>
      <c r="K685" s="15">
        <v>9780674006515</v>
      </c>
      <c r="L685" s="9" t="s">
        <v>4655</v>
      </c>
      <c r="M685" s="75" t="s">
        <v>10174</v>
      </c>
      <c r="N685" s="14" t="s">
        <v>1248</v>
      </c>
      <c r="O685" s="5" t="s">
        <v>2847</v>
      </c>
      <c r="P685" s="9">
        <v>1964</v>
      </c>
      <c r="Q685" s="12">
        <v>48</v>
      </c>
      <c r="R685" s="9" t="s">
        <v>28</v>
      </c>
      <c r="S685" s="5" t="s">
        <v>29</v>
      </c>
      <c r="T685" s="5" t="s">
        <v>4511</v>
      </c>
      <c r="U685" s="116" t="s">
        <v>13505</v>
      </c>
    </row>
    <row r="686" spans="2:21" s="5" customFormat="1">
      <c r="B686" s="15">
        <v>681</v>
      </c>
      <c r="C686" s="8" t="s">
        <v>6035</v>
      </c>
      <c r="D686" s="8">
        <v>9780674283565</v>
      </c>
      <c r="E686" s="8" t="s">
        <v>20219</v>
      </c>
      <c r="F686" s="9" t="s">
        <v>4643</v>
      </c>
      <c r="G686" s="75" t="s">
        <v>10174</v>
      </c>
      <c r="H686" s="13" t="s">
        <v>6036</v>
      </c>
      <c r="I686" s="15">
        <v>9780674283534</v>
      </c>
      <c r="J686" s="15" t="s">
        <v>17443</v>
      </c>
      <c r="K686" s="15">
        <v>9780674008786</v>
      </c>
      <c r="L686" s="9" t="s">
        <v>4655</v>
      </c>
      <c r="M686" s="75" t="s">
        <v>10174</v>
      </c>
      <c r="N686" s="14" t="s">
        <v>603</v>
      </c>
      <c r="O686" s="5" t="s">
        <v>604</v>
      </c>
      <c r="P686" s="9">
        <v>1971</v>
      </c>
      <c r="Q686" s="12">
        <v>48</v>
      </c>
      <c r="R686" s="9" t="s">
        <v>28</v>
      </c>
      <c r="S686" s="5" t="s">
        <v>29</v>
      </c>
      <c r="T686" s="5" t="s">
        <v>4511</v>
      </c>
      <c r="U686" s="116" t="s">
        <v>13506</v>
      </c>
    </row>
    <row r="687" spans="2:21" s="5" customFormat="1">
      <c r="B687" s="15">
        <v>682</v>
      </c>
      <c r="C687" s="8" t="s">
        <v>6037</v>
      </c>
      <c r="D687" s="8">
        <v>9780674181366</v>
      </c>
      <c r="E687" s="8" t="s">
        <v>20220</v>
      </c>
      <c r="F687" s="9" t="s">
        <v>4643</v>
      </c>
      <c r="G687" s="75" t="s">
        <v>10174</v>
      </c>
      <c r="H687" s="13" t="s">
        <v>6038</v>
      </c>
      <c r="I687" s="15">
        <v>9780674181359</v>
      </c>
      <c r="J687" s="15" t="s">
        <v>17444</v>
      </c>
      <c r="K687" s="15">
        <v>9780674010505</v>
      </c>
      <c r="L687" s="9" t="s">
        <v>4655</v>
      </c>
      <c r="M687" s="75" t="s">
        <v>10174</v>
      </c>
      <c r="N687" s="14" t="s">
        <v>1097</v>
      </c>
      <c r="O687" s="5" t="s">
        <v>1098</v>
      </c>
      <c r="P687" s="9">
        <v>1959</v>
      </c>
      <c r="Q687" s="12">
        <v>48</v>
      </c>
      <c r="R687" s="9" t="s">
        <v>47</v>
      </c>
      <c r="S687" s="5" t="s">
        <v>48</v>
      </c>
      <c r="T687" s="5" t="s">
        <v>4511</v>
      </c>
      <c r="U687" s="116" t="s">
        <v>13507</v>
      </c>
    </row>
    <row r="688" spans="2:21" s="5" customFormat="1">
      <c r="B688" s="15">
        <v>683</v>
      </c>
      <c r="C688" s="8" t="s">
        <v>6039</v>
      </c>
      <c r="D688" s="8">
        <v>9780674428980</v>
      </c>
      <c r="E688" s="8" t="s">
        <v>20221</v>
      </c>
      <c r="F688" s="9" t="s">
        <v>4643</v>
      </c>
      <c r="G688" s="75" t="s">
        <v>11631</v>
      </c>
      <c r="H688" s="13" t="s">
        <v>6040</v>
      </c>
      <c r="I688" s="15">
        <v>9780674499690</v>
      </c>
      <c r="J688" s="15" t="s">
        <v>17445</v>
      </c>
      <c r="K688" s="15">
        <v>9780674499690</v>
      </c>
      <c r="L688" s="9" t="s">
        <v>4655</v>
      </c>
      <c r="M688" s="75" t="s">
        <v>11631</v>
      </c>
      <c r="N688" s="14" t="s">
        <v>2962</v>
      </c>
      <c r="O688" s="5" t="s">
        <v>2963</v>
      </c>
      <c r="P688" s="9">
        <v>1928</v>
      </c>
      <c r="Q688" s="12">
        <v>48</v>
      </c>
      <c r="R688" s="9" t="s">
        <v>28</v>
      </c>
      <c r="S688" s="5" t="s">
        <v>29</v>
      </c>
      <c r="T688" s="5" t="s">
        <v>4511</v>
      </c>
      <c r="U688" s="116" t="s">
        <v>13508</v>
      </c>
    </row>
    <row r="689" spans="2:21" s="5" customFormat="1">
      <c r="B689" s="15">
        <v>684</v>
      </c>
      <c r="C689" s="8" t="s">
        <v>6041</v>
      </c>
      <c r="D689" s="8">
        <v>9780674422605</v>
      </c>
      <c r="E689" s="8" t="s">
        <v>20222</v>
      </c>
      <c r="F689" s="9" t="s">
        <v>4643</v>
      </c>
      <c r="G689" s="75" t="s">
        <v>10174</v>
      </c>
      <c r="H689" s="13" t="s">
        <v>6042</v>
      </c>
      <c r="I689" s="15">
        <v>9780674422599</v>
      </c>
      <c r="J689" s="15" t="s">
        <v>17446</v>
      </c>
      <c r="K689" s="15">
        <v>9780674015227</v>
      </c>
      <c r="L689" s="9" t="s">
        <v>4655</v>
      </c>
      <c r="M689" s="75" t="s">
        <v>10174</v>
      </c>
      <c r="N689" s="14" t="s">
        <v>3289</v>
      </c>
      <c r="O689" s="5" t="s">
        <v>2950</v>
      </c>
      <c r="P689" s="9">
        <v>1972</v>
      </c>
      <c r="Q689" s="12">
        <v>48</v>
      </c>
      <c r="R689" s="9" t="s">
        <v>4338</v>
      </c>
      <c r="S689" s="5" t="s">
        <v>4434</v>
      </c>
      <c r="T689" s="5" t="s">
        <v>4511</v>
      </c>
      <c r="U689" s="116" t="s">
        <v>13509</v>
      </c>
    </row>
    <row r="690" spans="2:21" s="5" customFormat="1">
      <c r="B690" s="15">
        <v>685</v>
      </c>
      <c r="C690" s="8" t="s">
        <v>6043</v>
      </c>
      <c r="D690" s="8">
        <v>9780674428881</v>
      </c>
      <c r="E690" s="8" t="s">
        <v>20223</v>
      </c>
      <c r="F690" s="9" t="s">
        <v>4643</v>
      </c>
      <c r="G690" s="75" t="s">
        <v>10174</v>
      </c>
      <c r="H690" s="13" t="s">
        <v>12596</v>
      </c>
      <c r="I690" s="15">
        <v>9780674422599</v>
      </c>
      <c r="J690" s="15" t="s">
        <v>17446</v>
      </c>
      <c r="K690" s="15">
        <v>9780674015227</v>
      </c>
      <c r="L690" s="9" t="s">
        <v>4655</v>
      </c>
      <c r="M690" s="75" t="s">
        <v>10174</v>
      </c>
      <c r="N690" s="14" t="s">
        <v>2949</v>
      </c>
      <c r="O690" s="5" t="s">
        <v>2950</v>
      </c>
      <c r="P690" s="9">
        <v>1984</v>
      </c>
      <c r="Q690" s="12">
        <v>48</v>
      </c>
      <c r="R690" s="9" t="s">
        <v>28</v>
      </c>
      <c r="S690" s="5" t="s">
        <v>29</v>
      </c>
      <c r="T690" s="5" t="s">
        <v>4511</v>
      </c>
      <c r="U690" s="116" t="s">
        <v>13510</v>
      </c>
    </row>
    <row r="691" spans="2:21" s="5" customFormat="1">
      <c r="B691" s="15">
        <v>686</v>
      </c>
      <c r="C691" s="8" t="s">
        <v>6044</v>
      </c>
      <c r="D691" s="8">
        <v>9780674419179</v>
      </c>
      <c r="E691" s="8" t="s">
        <v>20224</v>
      </c>
      <c r="F691" s="9" t="s">
        <v>4643</v>
      </c>
      <c r="G691" s="75" t="s">
        <v>11631</v>
      </c>
      <c r="H691" s="13" t="s">
        <v>6045</v>
      </c>
      <c r="I691" s="15">
        <v>9780674419162</v>
      </c>
      <c r="J691" s="15" t="s">
        <v>17447</v>
      </c>
      <c r="K691" s="15">
        <v>9780674764897</v>
      </c>
      <c r="L691" s="9" t="s">
        <v>4655</v>
      </c>
      <c r="M691" s="75" t="s">
        <v>11631</v>
      </c>
      <c r="N691" s="14" t="s">
        <v>22460</v>
      </c>
      <c r="O691" s="5" t="s">
        <v>4584</v>
      </c>
      <c r="P691" s="9">
        <v>1996</v>
      </c>
      <c r="Q691" s="12">
        <v>48</v>
      </c>
      <c r="R691" s="9" t="s">
        <v>4338</v>
      </c>
      <c r="S691" s="5" t="s">
        <v>4434</v>
      </c>
      <c r="T691" s="5" t="s">
        <v>4511</v>
      </c>
      <c r="U691" s="116" t="s">
        <v>13511</v>
      </c>
    </row>
    <row r="692" spans="2:21" s="5" customFormat="1">
      <c r="B692" s="15">
        <v>687</v>
      </c>
      <c r="C692" s="8" t="s">
        <v>6046</v>
      </c>
      <c r="D692" s="8">
        <v>9780674423145</v>
      </c>
      <c r="E692" s="8" t="s">
        <v>20225</v>
      </c>
      <c r="F692" s="9" t="s">
        <v>4643</v>
      </c>
      <c r="G692" s="75" t="s">
        <v>10174</v>
      </c>
      <c r="H692" s="13" t="s">
        <v>6047</v>
      </c>
      <c r="I692" s="15">
        <v>9780674423121</v>
      </c>
      <c r="J692" s="15" t="s">
        <v>17448</v>
      </c>
      <c r="K692" s="15">
        <v>9780674015654</v>
      </c>
      <c r="L692" s="9" t="s">
        <v>4655</v>
      </c>
      <c r="M692" s="75" t="s">
        <v>10174</v>
      </c>
      <c r="N692" s="14" t="s">
        <v>2098</v>
      </c>
      <c r="O692" s="5" t="s">
        <v>3329</v>
      </c>
      <c r="P692" s="9">
        <v>1981</v>
      </c>
      <c r="Q692" s="12">
        <v>48</v>
      </c>
      <c r="R692" s="9" t="s">
        <v>28</v>
      </c>
      <c r="S692" s="5" t="s">
        <v>29</v>
      </c>
      <c r="T692" s="5" t="s">
        <v>4511</v>
      </c>
      <c r="U692" s="116" t="s">
        <v>13512</v>
      </c>
    </row>
    <row r="693" spans="2:21" s="5" customFormat="1">
      <c r="B693" s="15">
        <v>688</v>
      </c>
      <c r="C693" s="8" t="s">
        <v>12617</v>
      </c>
      <c r="D693" s="8">
        <v>9780674862883</v>
      </c>
      <c r="E693" s="8" t="s">
        <v>20226</v>
      </c>
      <c r="F693" s="9" t="s">
        <v>4643</v>
      </c>
      <c r="G693" s="75" t="s">
        <v>10174</v>
      </c>
      <c r="H693" s="13" t="s">
        <v>12618</v>
      </c>
      <c r="I693" s="15">
        <v>9780674862876</v>
      </c>
      <c r="J693" s="15" t="s">
        <v>17449</v>
      </c>
      <c r="K693" s="15">
        <v>9780674016453</v>
      </c>
      <c r="L693" s="9" t="s">
        <v>4655</v>
      </c>
      <c r="M693" s="75" t="s">
        <v>10174</v>
      </c>
      <c r="N693" s="14" t="s">
        <v>12619</v>
      </c>
      <c r="O693" s="5" t="s">
        <v>12620</v>
      </c>
      <c r="P693" s="9">
        <v>1987</v>
      </c>
      <c r="Q693" s="12">
        <v>48</v>
      </c>
      <c r="R693" s="9" t="s">
        <v>28</v>
      </c>
      <c r="S693" s="5" t="s">
        <v>29</v>
      </c>
      <c r="T693" s="5" t="s">
        <v>4511</v>
      </c>
      <c r="U693" s="116" t="s">
        <v>13513</v>
      </c>
    </row>
    <row r="694" spans="2:21" s="5" customFormat="1">
      <c r="B694" s="15">
        <v>689</v>
      </c>
      <c r="C694" s="8" t="s">
        <v>6048</v>
      </c>
      <c r="D694" s="8">
        <v>9780674732551</v>
      </c>
      <c r="E694" s="8" t="s">
        <v>20227</v>
      </c>
      <c r="F694" s="9" t="s">
        <v>4643</v>
      </c>
      <c r="G694" s="75" t="s">
        <v>10174</v>
      </c>
      <c r="H694" s="13" t="s">
        <v>6049</v>
      </c>
      <c r="I694" s="15">
        <v>9780674732544</v>
      </c>
      <c r="J694" s="15" t="s">
        <v>17450</v>
      </c>
      <c r="K694" s="15">
        <v>9780674027503</v>
      </c>
      <c r="L694" s="9" t="s">
        <v>4655</v>
      </c>
      <c r="M694" s="75" t="s">
        <v>10174</v>
      </c>
      <c r="N694" s="14" t="s">
        <v>209</v>
      </c>
      <c r="O694" s="5" t="s">
        <v>210</v>
      </c>
      <c r="P694" s="9">
        <v>1967</v>
      </c>
      <c r="Q694" s="12">
        <v>48</v>
      </c>
      <c r="R694" s="9" t="s">
        <v>28</v>
      </c>
      <c r="S694" s="5" t="s">
        <v>29</v>
      </c>
      <c r="T694" s="5" t="s">
        <v>4511</v>
      </c>
      <c r="U694" s="116" t="s">
        <v>13514</v>
      </c>
    </row>
    <row r="695" spans="2:21" s="5" customFormat="1">
      <c r="B695" s="15">
        <v>690</v>
      </c>
      <c r="C695" s="8" t="s">
        <v>6050</v>
      </c>
      <c r="D695" s="8">
        <v>9780674594340</v>
      </c>
      <c r="E695" s="8" t="s">
        <v>20228</v>
      </c>
      <c r="F695" s="9" t="s">
        <v>4643</v>
      </c>
      <c r="G695" s="75" t="s">
        <v>10174</v>
      </c>
      <c r="H695" s="13" t="s">
        <v>6051</v>
      </c>
      <c r="I695" s="15">
        <v>9780674594333</v>
      </c>
      <c r="J695" s="15" t="s">
        <v>17451</v>
      </c>
      <c r="K695" s="15">
        <v>9780674029514</v>
      </c>
      <c r="L695" s="9" t="s">
        <v>4655</v>
      </c>
      <c r="M695" s="75" t="s">
        <v>10174</v>
      </c>
      <c r="N695" s="14" t="s">
        <v>3811</v>
      </c>
      <c r="O695" s="5" t="s">
        <v>3812</v>
      </c>
      <c r="P695" s="9">
        <v>1960</v>
      </c>
      <c r="Q695" s="12">
        <v>48</v>
      </c>
      <c r="R695" s="9" t="s">
        <v>28</v>
      </c>
      <c r="S695" s="5" t="s">
        <v>29</v>
      </c>
      <c r="T695" s="5" t="s">
        <v>4511</v>
      </c>
      <c r="U695" s="116" t="s">
        <v>13515</v>
      </c>
    </row>
    <row r="696" spans="2:21" s="5" customFormat="1">
      <c r="B696" s="15">
        <v>691</v>
      </c>
      <c r="C696" s="8" t="s">
        <v>6052</v>
      </c>
      <c r="D696" s="8">
        <v>9780674186378</v>
      </c>
      <c r="E696" s="8" t="s">
        <v>20229</v>
      </c>
      <c r="F696" s="9" t="s">
        <v>4643</v>
      </c>
      <c r="G696" s="75" t="s">
        <v>10174</v>
      </c>
      <c r="H696" s="13" t="s">
        <v>6053</v>
      </c>
      <c r="I696" s="15">
        <v>9780674186361</v>
      </c>
      <c r="J696" s="15" t="s">
        <v>17452</v>
      </c>
      <c r="K696" s="15">
        <v>9780674034303</v>
      </c>
      <c r="L696" s="9" t="s">
        <v>4655</v>
      </c>
      <c r="M696" s="75" t="s">
        <v>10174</v>
      </c>
      <c r="N696" s="14" t="s">
        <v>2281</v>
      </c>
      <c r="O696" s="5" t="s">
        <v>2282</v>
      </c>
      <c r="P696" s="9">
        <v>1969</v>
      </c>
      <c r="Q696" s="12">
        <v>48</v>
      </c>
      <c r="R696" s="9" t="s">
        <v>4378</v>
      </c>
      <c r="S696" s="5" t="s">
        <v>4474</v>
      </c>
      <c r="T696" s="5" t="s">
        <v>4511</v>
      </c>
      <c r="U696" s="116" t="s">
        <v>13516</v>
      </c>
    </row>
    <row r="697" spans="2:21" s="5" customFormat="1">
      <c r="B697" s="15">
        <v>692</v>
      </c>
      <c r="C697" s="8" t="s">
        <v>6054</v>
      </c>
      <c r="D697" s="8">
        <v>9780674729643</v>
      </c>
      <c r="E697" s="8" t="s">
        <v>20230</v>
      </c>
      <c r="F697" s="9" t="s">
        <v>4643</v>
      </c>
      <c r="G697" s="75" t="s">
        <v>10174</v>
      </c>
      <c r="H697" s="13" t="s">
        <v>6055</v>
      </c>
      <c r="I697" s="15">
        <v>9780674729551</v>
      </c>
      <c r="J697" s="15" t="s">
        <v>17453</v>
      </c>
      <c r="K697" s="15">
        <v>9780674036468</v>
      </c>
      <c r="L697" s="9" t="s">
        <v>4655</v>
      </c>
      <c r="M697" s="75" t="s">
        <v>10174</v>
      </c>
      <c r="N697" s="14" t="s">
        <v>54</v>
      </c>
      <c r="O697" s="5" t="s">
        <v>55</v>
      </c>
      <c r="P697" s="9">
        <v>1985</v>
      </c>
      <c r="Q697" s="12">
        <v>48</v>
      </c>
      <c r="R697" s="9" t="s">
        <v>28</v>
      </c>
      <c r="S697" s="5" t="s">
        <v>29</v>
      </c>
      <c r="T697" s="5" t="s">
        <v>4511</v>
      </c>
      <c r="U697" s="116" t="s">
        <v>13517</v>
      </c>
    </row>
    <row r="698" spans="2:21" s="5" customFormat="1">
      <c r="B698" s="15">
        <v>693</v>
      </c>
      <c r="C698" s="8" t="s">
        <v>6056</v>
      </c>
      <c r="D698" s="8">
        <v>9780674599048</v>
      </c>
      <c r="E698" s="8" t="s">
        <v>20231</v>
      </c>
      <c r="F698" s="9" t="s">
        <v>4643</v>
      </c>
      <c r="G698" s="75" t="s">
        <v>10174</v>
      </c>
      <c r="H698" s="13" t="s">
        <v>6057</v>
      </c>
      <c r="I698" s="15">
        <v>9780674289963</v>
      </c>
      <c r="J698" s="15" t="s">
        <v>17454</v>
      </c>
      <c r="K698" s="15">
        <v>9780674289963</v>
      </c>
      <c r="L698" s="9" t="s">
        <v>4655</v>
      </c>
      <c r="M698" s="75" t="s">
        <v>10174</v>
      </c>
      <c r="N698" s="14" t="s">
        <v>4197</v>
      </c>
      <c r="O698" s="5" t="s">
        <v>4198</v>
      </c>
      <c r="P698" s="9">
        <v>1921</v>
      </c>
      <c r="Q698" s="12">
        <v>48</v>
      </c>
      <c r="R698" s="9" t="s">
        <v>28</v>
      </c>
      <c r="S698" s="5" t="s">
        <v>29</v>
      </c>
      <c r="T698" s="5" t="s">
        <v>4511</v>
      </c>
      <c r="U698" s="116" t="s">
        <v>13518</v>
      </c>
    </row>
    <row r="699" spans="2:21" s="5" customFormat="1">
      <c r="B699" s="15">
        <v>694</v>
      </c>
      <c r="C699" s="8" t="s">
        <v>6058</v>
      </c>
      <c r="D699" s="8">
        <v>9780674435766</v>
      </c>
      <c r="E699" s="8" t="s">
        <v>20232</v>
      </c>
      <c r="F699" s="9" t="s">
        <v>4643</v>
      </c>
      <c r="G699" s="75" t="s">
        <v>10174</v>
      </c>
      <c r="H699" s="13" t="s">
        <v>6059</v>
      </c>
      <c r="I699" s="15">
        <v>9780674435759</v>
      </c>
      <c r="J699" s="15" t="s">
        <v>17455</v>
      </c>
      <c r="K699" s="15">
        <v>9780674044852</v>
      </c>
      <c r="L699" s="9" t="s">
        <v>4655</v>
      </c>
      <c r="M699" s="75" t="s">
        <v>10174</v>
      </c>
      <c r="N699" s="14" t="s">
        <v>1842</v>
      </c>
      <c r="O699" s="5" t="s">
        <v>22461</v>
      </c>
      <c r="P699" s="9">
        <v>1971</v>
      </c>
      <c r="Q699" s="12">
        <v>48</v>
      </c>
      <c r="R699" s="9" t="s">
        <v>28</v>
      </c>
      <c r="S699" s="5" t="s">
        <v>29</v>
      </c>
      <c r="T699" s="5" t="s">
        <v>4511</v>
      </c>
      <c r="U699" s="116" t="s">
        <v>13519</v>
      </c>
    </row>
    <row r="700" spans="2:21" s="5" customFormat="1">
      <c r="B700" s="15">
        <v>695</v>
      </c>
      <c r="C700" s="8" t="s">
        <v>6060</v>
      </c>
      <c r="D700" s="8">
        <v>9780674436862</v>
      </c>
      <c r="E700" s="8" t="s">
        <v>20233</v>
      </c>
      <c r="F700" s="9" t="s">
        <v>4643</v>
      </c>
      <c r="G700" s="75" t="s">
        <v>10174</v>
      </c>
      <c r="H700" s="13" t="s">
        <v>6061</v>
      </c>
      <c r="I700" s="15">
        <v>9780674436619</v>
      </c>
      <c r="J700" s="15" t="s">
        <v>17456</v>
      </c>
      <c r="K700" s="15">
        <v>9780674048003</v>
      </c>
      <c r="L700" s="9" t="s">
        <v>4655</v>
      </c>
      <c r="M700" s="75" t="s">
        <v>10174</v>
      </c>
      <c r="N700" s="14" t="s">
        <v>1889</v>
      </c>
      <c r="O700" s="5" t="s">
        <v>22462</v>
      </c>
      <c r="P700" s="9">
        <v>1966</v>
      </c>
      <c r="Q700" s="12">
        <v>48</v>
      </c>
      <c r="R700" s="9" t="s">
        <v>28</v>
      </c>
      <c r="S700" s="5" t="s">
        <v>29</v>
      </c>
      <c r="T700" s="5" t="s">
        <v>4511</v>
      </c>
      <c r="U700" s="116" t="s">
        <v>13520</v>
      </c>
    </row>
    <row r="701" spans="2:21" s="5" customFormat="1">
      <c r="B701" s="15">
        <v>696</v>
      </c>
      <c r="C701" s="8" t="s">
        <v>6062</v>
      </c>
      <c r="D701" s="8">
        <v>9780674594067</v>
      </c>
      <c r="E701" s="8" t="s">
        <v>20234</v>
      </c>
      <c r="F701" s="9" t="s">
        <v>4643</v>
      </c>
      <c r="G701" s="75" t="s">
        <v>10174</v>
      </c>
      <c r="H701" s="13" t="s">
        <v>6063</v>
      </c>
      <c r="I701" s="15">
        <v>9780674365599</v>
      </c>
      <c r="J701" s="15" t="s">
        <v>17457</v>
      </c>
      <c r="K701" s="15">
        <v>9780674365599</v>
      </c>
      <c r="L701" s="9" t="s">
        <v>4655</v>
      </c>
      <c r="M701" s="75" t="s">
        <v>10174</v>
      </c>
      <c r="N701" s="14" t="s">
        <v>3782</v>
      </c>
      <c r="O701" s="5" t="s">
        <v>3783</v>
      </c>
      <c r="P701" s="9">
        <v>1940</v>
      </c>
      <c r="Q701" s="12">
        <v>48</v>
      </c>
      <c r="R701" s="9" t="s">
        <v>28</v>
      </c>
      <c r="S701" s="5" t="s">
        <v>29</v>
      </c>
      <c r="T701" s="5" t="s">
        <v>4511</v>
      </c>
      <c r="U701" s="116" t="s">
        <v>13521</v>
      </c>
    </row>
    <row r="702" spans="2:21" s="5" customFormat="1">
      <c r="B702" s="15">
        <v>697</v>
      </c>
      <c r="C702" s="8" t="s">
        <v>6064</v>
      </c>
      <c r="D702" s="8">
        <v>9780674282414</v>
      </c>
      <c r="E702" s="8" t="s">
        <v>20235</v>
      </c>
      <c r="F702" s="9" t="s">
        <v>4643</v>
      </c>
      <c r="G702" s="75" t="s">
        <v>10174</v>
      </c>
      <c r="H702" s="13" t="s">
        <v>6065</v>
      </c>
      <c r="I702" s="15">
        <v>9780674282407</v>
      </c>
      <c r="J702" s="15" t="s">
        <v>17458</v>
      </c>
      <c r="K702" s="15">
        <v>9780674048492</v>
      </c>
      <c r="L702" s="9" t="s">
        <v>4655</v>
      </c>
      <c r="M702" s="75" t="s">
        <v>10174</v>
      </c>
      <c r="N702" s="14" t="s">
        <v>569</v>
      </c>
      <c r="O702" s="5" t="s">
        <v>570</v>
      </c>
      <c r="P702" s="9">
        <v>1970</v>
      </c>
      <c r="Q702" s="12">
        <v>48</v>
      </c>
      <c r="R702" s="9" t="s">
        <v>4338</v>
      </c>
      <c r="S702" s="5" t="s">
        <v>4434</v>
      </c>
      <c r="T702" s="5" t="s">
        <v>4511</v>
      </c>
      <c r="U702" s="116" t="s">
        <v>13522</v>
      </c>
    </row>
    <row r="703" spans="2:21" s="5" customFormat="1">
      <c r="B703" s="15">
        <v>698</v>
      </c>
      <c r="C703" s="8" t="s">
        <v>6066</v>
      </c>
      <c r="D703" s="8">
        <v>9780674492387</v>
      </c>
      <c r="E703" s="8" t="s">
        <v>20236</v>
      </c>
      <c r="F703" s="9" t="s">
        <v>4643</v>
      </c>
      <c r="G703" s="75" t="s">
        <v>10174</v>
      </c>
      <c r="H703" s="13" t="s">
        <v>6067</v>
      </c>
      <c r="I703" s="15">
        <v>9780674492370</v>
      </c>
      <c r="J703" s="15" t="s">
        <v>17459</v>
      </c>
      <c r="K703" s="15">
        <v>9780674049758</v>
      </c>
      <c r="L703" s="9" t="s">
        <v>4655</v>
      </c>
      <c r="M703" s="75" t="s">
        <v>10174</v>
      </c>
      <c r="N703" s="14" t="s">
        <v>2542</v>
      </c>
      <c r="O703" s="5" t="s">
        <v>2543</v>
      </c>
      <c r="P703" s="9">
        <v>1970</v>
      </c>
      <c r="Q703" s="12">
        <v>48</v>
      </c>
      <c r="R703" s="9" t="s">
        <v>28</v>
      </c>
      <c r="S703" s="5" t="s">
        <v>29</v>
      </c>
      <c r="T703" s="5" t="s">
        <v>4511</v>
      </c>
      <c r="U703" s="116" t="s">
        <v>13523</v>
      </c>
    </row>
    <row r="704" spans="2:21" s="5" customFormat="1">
      <c r="B704" s="15">
        <v>699</v>
      </c>
      <c r="C704" s="8" t="s">
        <v>6068</v>
      </c>
      <c r="D704" s="8">
        <v>9780674184428</v>
      </c>
      <c r="E704" s="8" t="s">
        <v>20237</v>
      </c>
      <c r="F704" s="9" t="s">
        <v>4643</v>
      </c>
      <c r="G704" s="75" t="s">
        <v>10174</v>
      </c>
      <c r="H704" s="13" t="s">
        <v>6069</v>
      </c>
      <c r="I704" s="15">
        <v>9780674334915</v>
      </c>
      <c r="J704" s="15" t="s">
        <v>17460</v>
      </c>
      <c r="K704" s="15">
        <v>9780674334915</v>
      </c>
      <c r="L704" s="9" t="s">
        <v>4655</v>
      </c>
      <c r="M704" s="75" t="s">
        <v>10174</v>
      </c>
      <c r="N704" s="14" t="s">
        <v>1363</v>
      </c>
      <c r="O704" s="5" t="s">
        <v>1364</v>
      </c>
      <c r="P704" s="9">
        <v>1930</v>
      </c>
      <c r="Q704" s="12">
        <v>48</v>
      </c>
      <c r="R704" s="9" t="s">
        <v>47</v>
      </c>
      <c r="S704" s="5" t="s">
        <v>48</v>
      </c>
      <c r="T704" s="5" t="s">
        <v>4511</v>
      </c>
      <c r="U704" s="116" t="s">
        <v>13524</v>
      </c>
    </row>
    <row r="705" spans="2:21" s="5" customFormat="1">
      <c r="B705" s="15">
        <v>700</v>
      </c>
      <c r="C705" s="8" t="s">
        <v>6070</v>
      </c>
      <c r="D705" s="8">
        <v>9780674366930</v>
      </c>
      <c r="E705" s="8" t="s">
        <v>20238</v>
      </c>
      <c r="F705" s="9" t="s">
        <v>4643</v>
      </c>
      <c r="G705" s="75" t="s">
        <v>10174</v>
      </c>
      <c r="H705" s="13" t="s">
        <v>6071</v>
      </c>
      <c r="I705" s="15">
        <v>9780674365551</v>
      </c>
      <c r="J705" s="15" t="s">
        <v>17461</v>
      </c>
      <c r="K705" s="15">
        <v>9780674365551</v>
      </c>
      <c r="L705" s="9" t="s">
        <v>4655</v>
      </c>
      <c r="M705" s="75" t="s">
        <v>10174</v>
      </c>
      <c r="N705" s="14" t="s">
        <v>3610</v>
      </c>
      <c r="O705" s="5" t="s">
        <v>3611</v>
      </c>
      <c r="P705" s="9">
        <v>1940</v>
      </c>
      <c r="Q705" s="12">
        <v>48</v>
      </c>
      <c r="R705" s="9" t="s">
        <v>28</v>
      </c>
      <c r="S705" s="5" t="s">
        <v>29</v>
      </c>
      <c r="T705" s="5" t="s">
        <v>4511</v>
      </c>
      <c r="U705" s="116" t="s">
        <v>13525</v>
      </c>
    </row>
    <row r="706" spans="2:21" s="5" customFormat="1">
      <c r="B706" s="15">
        <v>701</v>
      </c>
      <c r="C706" s="8" t="s">
        <v>6072</v>
      </c>
      <c r="D706" s="8">
        <v>9780674593756</v>
      </c>
      <c r="E706" s="8" t="s">
        <v>20239</v>
      </c>
      <c r="F706" s="9" t="s">
        <v>4643</v>
      </c>
      <c r="G706" s="75" t="s">
        <v>10174</v>
      </c>
      <c r="H706" s="13" t="s">
        <v>6073</v>
      </c>
      <c r="I706" s="15">
        <v>9780674593749</v>
      </c>
      <c r="J706" s="15" t="s">
        <v>17462</v>
      </c>
      <c r="K706" s="15">
        <v>9780674063501</v>
      </c>
      <c r="L706" s="9" t="s">
        <v>4655</v>
      </c>
      <c r="M706" s="75" t="s">
        <v>10174</v>
      </c>
      <c r="N706" s="14" t="s">
        <v>3758</v>
      </c>
      <c r="O706" s="5" t="s">
        <v>3759</v>
      </c>
      <c r="P706" s="9">
        <v>1936</v>
      </c>
      <c r="Q706" s="12">
        <v>48</v>
      </c>
      <c r="R706" s="9" t="s">
        <v>28</v>
      </c>
      <c r="S706" s="5" t="s">
        <v>29</v>
      </c>
      <c r="T706" s="5" t="s">
        <v>4511</v>
      </c>
      <c r="U706" s="116" t="s">
        <v>13526</v>
      </c>
    </row>
    <row r="707" spans="2:21" s="5" customFormat="1">
      <c r="B707" s="15">
        <v>702</v>
      </c>
      <c r="C707" s="8" t="s">
        <v>6074</v>
      </c>
      <c r="D707" s="8">
        <v>9780674280601</v>
      </c>
      <c r="E707" s="8" t="s">
        <v>20240</v>
      </c>
      <c r="F707" s="9" t="s">
        <v>4643</v>
      </c>
      <c r="G707" s="75" t="s">
        <v>10174</v>
      </c>
      <c r="H707" s="13" t="s">
        <v>6075</v>
      </c>
      <c r="I707" s="15">
        <v>9780674280588</v>
      </c>
      <c r="J707" s="15" t="s">
        <v>17463</v>
      </c>
      <c r="K707" s="15">
        <v>9780674066007</v>
      </c>
      <c r="L707" s="9" t="s">
        <v>4655</v>
      </c>
      <c r="M707" s="75" t="s">
        <v>10174</v>
      </c>
      <c r="N707" s="14" t="s">
        <v>468</v>
      </c>
      <c r="O707" s="5" t="s">
        <v>469</v>
      </c>
      <c r="P707" s="9">
        <v>1960</v>
      </c>
      <c r="Q707" s="12">
        <v>48</v>
      </c>
      <c r="R707" s="9" t="s">
        <v>28</v>
      </c>
      <c r="S707" s="5" t="s">
        <v>29</v>
      </c>
      <c r="T707" s="5" t="s">
        <v>4511</v>
      </c>
      <c r="U707" s="116" t="s">
        <v>13527</v>
      </c>
    </row>
    <row r="708" spans="2:21" s="5" customFormat="1">
      <c r="B708" s="15">
        <v>703</v>
      </c>
      <c r="C708" s="8" t="s">
        <v>6076</v>
      </c>
      <c r="D708" s="8">
        <v>9780674183391</v>
      </c>
      <c r="E708" s="8" t="s">
        <v>20241</v>
      </c>
      <c r="F708" s="9" t="s">
        <v>4643</v>
      </c>
      <c r="G708" s="75" t="s">
        <v>10174</v>
      </c>
      <c r="H708" s="13" t="s">
        <v>6077</v>
      </c>
      <c r="I708" s="15">
        <v>9780674334663</v>
      </c>
      <c r="J708" s="15" t="s">
        <v>17464</v>
      </c>
      <c r="K708" s="15">
        <v>9780674334663</v>
      </c>
      <c r="L708" s="9" t="s">
        <v>4655</v>
      </c>
      <c r="M708" s="75" t="s">
        <v>10174</v>
      </c>
      <c r="N708" s="14" t="s">
        <v>1262</v>
      </c>
      <c r="O708" s="5" t="s">
        <v>1263</v>
      </c>
      <c r="P708" s="9">
        <v>1935</v>
      </c>
      <c r="Q708" s="12">
        <v>48</v>
      </c>
      <c r="R708" s="9" t="s">
        <v>28</v>
      </c>
      <c r="S708" s="5" t="s">
        <v>29</v>
      </c>
      <c r="T708" s="5" t="s">
        <v>4511</v>
      </c>
      <c r="U708" s="116" t="s">
        <v>13528</v>
      </c>
    </row>
    <row r="709" spans="2:21" s="5" customFormat="1">
      <c r="B709" s="15">
        <v>704</v>
      </c>
      <c r="C709" s="8" t="s">
        <v>6078</v>
      </c>
      <c r="D709" s="8">
        <v>9780674366510</v>
      </c>
      <c r="E709" s="8" t="s">
        <v>20242</v>
      </c>
      <c r="F709" s="9" t="s">
        <v>4643</v>
      </c>
      <c r="G709" s="75" t="s">
        <v>10174</v>
      </c>
      <c r="H709" s="13" t="s">
        <v>6079</v>
      </c>
      <c r="I709" s="15">
        <v>9780674366503</v>
      </c>
      <c r="J709" s="15" t="s">
        <v>17465</v>
      </c>
      <c r="K709" s="15">
        <v>9780674066014</v>
      </c>
      <c r="L709" s="9" t="s">
        <v>4655</v>
      </c>
      <c r="M709" s="75" t="s">
        <v>10174</v>
      </c>
      <c r="N709" s="14" t="s">
        <v>1976</v>
      </c>
      <c r="O709" s="5" t="s">
        <v>3577</v>
      </c>
      <c r="P709" s="9">
        <v>1987</v>
      </c>
      <c r="Q709" s="12">
        <v>48</v>
      </c>
      <c r="R709" s="9" t="s">
        <v>4395</v>
      </c>
      <c r="S709" s="5" t="s">
        <v>4490</v>
      </c>
      <c r="T709" s="5" t="s">
        <v>4511</v>
      </c>
      <c r="U709" s="116" t="s">
        <v>13529</v>
      </c>
    </row>
    <row r="710" spans="2:21" s="5" customFormat="1">
      <c r="B710" s="15">
        <v>705</v>
      </c>
      <c r="C710" s="8" t="s">
        <v>6080</v>
      </c>
      <c r="D710" s="8">
        <v>9780674182998</v>
      </c>
      <c r="E710" s="8" t="s">
        <v>20243</v>
      </c>
      <c r="F710" s="9" t="s">
        <v>4643</v>
      </c>
      <c r="G710" s="75" t="s">
        <v>10174</v>
      </c>
      <c r="H710" s="13" t="s">
        <v>6081</v>
      </c>
      <c r="I710" s="15">
        <v>9780674182981</v>
      </c>
      <c r="J710" s="15" t="s">
        <v>17466</v>
      </c>
      <c r="K710" s="15">
        <v>9780674067257</v>
      </c>
      <c r="L710" s="9" t="s">
        <v>4655</v>
      </c>
      <c r="M710" s="75" t="s">
        <v>10174</v>
      </c>
      <c r="N710" s="14" t="s">
        <v>1221</v>
      </c>
      <c r="O710" s="5" t="s">
        <v>1222</v>
      </c>
      <c r="P710" s="9">
        <v>1983</v>
      </c>
      <c r="Q710" s="12">
        <v>48</v>
      </c>
      <c r="R710" s="9" t="s">
        <v>28</v>
      </c>
      <c r="S710" s="5" t="s">
        <v>29</v>
      </c>
      <c r="T710" s="5" t="s">
        <v>4511</v>
      </c>
      <c r="U710" s="116" t="s">
        <v>13530</v>
      </c>
    </row>
    <row r="711" spans="2:21" s="5" customFormat="1">
      <c r="B711" s="15">
        <v>706</v>
      </c>
      <c r="C711" s="8" t="s">
        <v>6082</v>
      </c>
      <c r="D711" s="8">
        <v>9780674492905</v>
      </c>
      <c r="E711" s="8" t="s">
        <v>20244</v>
      </c>
      <c r="F711" s="9" t="s">
        <v>4643</v>
      </c>
      <c r="G711" s="75" t="s">
        <v>10174</v>
      </c>
      <c r="H711" s="13" t="s">
        <v>6083</v>
      </c>
      <c r="I711" s="15">
        <v>9780674187238</v>
      </c>
      <c r="J711" s="15" t="s">
        <v>17467</v>
      </c>
      <c r="K711" s="15">
        <v>9780674187238</v>
      </c>
      <c r="L711" s="9" t="s">
        <v>4655</v>
      </c>
      <c r="M711" s="75" t="s">
        <v>10174</v>
      </c>
      <c r="N711" s="14" t="s">
        <v>2588</v>
      </c>
      <c r="O711" s="5" t="s">
        <v>2589</v>
      </c>
      <c r="P711" s="9">
        <v>1928</v>
      </c>
      <c r="Q711" s="12">
        <v>48</v>
      </c>
      <c r="R711" s="9" t="s">
        <v>28</v>
      </c>
      <c r="S711" s="5" t="s">
        <v>29</v>
      </c>
      <c r="T711" s="5" t="s">
        <v>4511</v>
      </c>
      <c r="U711" s="116" t="s">
        <v>13531</v>
      </c>
    </row>
    <row r="712" spans="2:21" s="5" customFormat="1">
      <c r="B712" s="15">
        <v>707</v>
      </c>
      <c r="C712" s="8" t="s">
        <v>6084</v>
      </c>
      <c r="D712" s="8">
        <v>9780674865570</v>
      </c>
      <c r="E712" s="8" t="s">
        <v>20245</v>
      </c>
      <c r="F712" s="9" t="s">
        <v>4643</v>
      </c>
      <c r="G712" s="75" t="s">
        <v>10174</v>
      </c>
      <c r="H712" s="13" t="s">
        <v>6085</v>
      </c>
      <c r="I712" s="15">
        <v>9780674863262</v>
      </c>
      <c r="J712" s="15" t="s">
        <v>17468</v>
      </c>
      <c r="K712" s="15">
        <v>9780674863262</v>
      </c>
      <c r="L712" s="9" t="s">
        <v>4655</v>
      </c>
      <c r="M712" s="75" t="s">
        <v>10174</v>
      </c>
      <c r="N712" s="14" t="s">
        <v>2194</v>
      </c>
      <c r="O712" s="5" t="s">
        <v>2195</v>
      </c>
      <c r="P712" s="9">
        <v>1930</v>
      </c>
      <c r="Q712" s="12">
        <v>48</v>
      </c>
      <c r="R712" s="9" t="s">
        <v>47</v>
      </c>
      <c r="S712" s="5" t="s">
        <v>48</v>
      </c>
      <c r="T712" s="5" t="s">
        <v>4511</v>
      </c>
      <c r="U712" s="116" t="s">
        <v>13532</v>
      </c>
    </row>
    <row r="713" spans="2:21" s="5" customFormat="1">
      <c r="B713" s="15">
        <v>708</v>
      </c>
      <c r="C713" s="8" t="s">
        <v>6086</v>
      </c>
      <c r="D713" s="8">
        <v>9780674498037</v>
      </c>
      <c r="E713" s="8" t="s">
        <v>20246</v>
      </c>
      <c r="F713" s="9" t="s">
        <v>4643</v>
      </c>
      <c r="G713" s="75" t="s">
        <v>10174</v>
      </c>
      <c r="H713" s="13" t="s">
        <v>6087</v>
      </c>
      <c r="I713" s="15">
        <v>9780674498020</v>
      </c>
      <c r="J713" s="15" t="s">
        <v>17469</v>
      </c>
      <c r="K713" s="15">
        <v>9780674068964</v>
      </c>
      <c r="L713" s="9" t="s">
        <v>4655</v>
      </c>
      <c r="M713" s="75" t="s">
        <v>10174</v>
      </c>
      <c r="N713" s="14" t="s">
        <v>2065</v>
      </c>
      <c r="O713" s="5" t="s">
        <v>2797</v>
      </c>
      <c r="P713" s="9">
        <v>1980</v>
      </c>
      <c r="Q713" s="12">
        <v>48</v>
      </c>
      <c r="R713" s="9" t="s">
        <v>4339</v>
      </c>
      <c r="S713" s="5" t="s">
        <v>4435</v>
      </c>
      <c r="T713" s="5" t="s">
        <v>4511</v>
      </c>
      <c r="U713" s="116" t="s">
        <v>13533</v>
      </c>
    </row>
    <row r="714" spans="2:21" s="5" customFormat="1">
      <c r="B714" s="15">
        <v>709</v>
      </c>
      <c r="C714" s="8" t="s">
        <v>6088</v>
      </c>
      <c r="D714" s="8">
        <v>9780674600454</v>
      </c>
      <c r="E714" s="8" t="s">
        <v>20247</v>
      </c>
      <c r="F714" s="9" t="s">
        <v>4643</v>
      </c>
      <c r="G714" s="75" t="s">
        <v>10174</v>
      </c>
      <c r="H714" s="13" t="s">
        <v>6089</v>
      </c>
      <c r="I714" s="15">
        <v>9780674599550</v>
      </c>
      <c r="J714" s="15" t="s">
        <v>17470</v>
      </c>
      <c r="K714" s="15">
        <v>9780674599550</v>
      </c>
      <c r="L714" s="9" t="s">
        <v>4655</v>
      </c>
      <c r="M714" s="75" t="s">
        <v>10174</v>
      </c>
      <c r="N714" s="14" t="s">
        <v>4305</v>
      </c>
      <c r="O714" s="5" t="s">
        <v>4306</v>
      </c>
      <c r="P714" s="9">
        <v>1939</v>
      </c>
      <c r="Q714" s="12">
        <v>48</v>
      </c>
      <c r="R714" s="9" t="s">
        <v>28</v>
      </c>
      <c r="S714" s="5" t="s">
        <v>29</v>
      </c>
      <c r="T714" s="5" t="s">
        <v>4511</v>
      </c>
      <c r="U714" s="116" t="s">
        <v>13534</v>
      </c>
    </row>
    <row r="715" spans="2:21" s="5" customFormat="1">
      <c r="B715" s="15">
        <v>710</v>
      </c>
      <c r="C715" s="8" t="s">
        <v>6090</v>
      </c>
      <c r="D715" s="8">
        <v>9780674491816</v>
      </c>
      <c r="E715" s="8" t="s">
        <v>20248</v>
      </c>
      <c r="F715" s="9" t="s">
        <v>4643</v>
      </c>
      <c r="G715" s="75" t="s">
        <v>10174</v>
      </c>
      <c r="H715" s="13" t="s">
        <v>6091</v>
      </c>
      <c r="I715" s="15">
        <v>9780674187214</v>
      </c>
      <c r="J715" s="15" t="s">
        <v>17471</v>
      </c>
      <c r="K715" s="15">
        <v>9780674187214</v>
      </c>
      <c r="L715" s="9" t="s">
        <v>4655</v>
      </c>
      <c r="M715" s="75" t="s">
        <v>10174</v>
      </c>
      <c r="N715" s="14" t="s">
        <v>1525</v>
      </c>
      <c r="O715" s="5" t="s">
        <v>2491</v>
      </c>
      <c r="P715" s="9">
        <v>1937</v>
      </c>
      <c r="Q715" s="12">
        <v>48</v>
      </c>
      <c r="R715" s="9" t="s">
        <v>28</v>
      </c>
      <c r="S715" s="5" t="s">
        <v>29</v>
      </c>
      <c r="T715" s="5" t="s">
        <v>4511</v>
      </c>
      <c r="U715" s="116" t="s">
        <v>13535</v>
      </c>
    </row>
    <row r="716" spans="2:21" s="5" customFormat="1">
      <c r="B716" s="15">
        <v>711</v>
      </c>
      <c r="C716" s="8" t="s">
        <v>6092</v>
      </c>
      <c r="D716" s="8">
        <v>9780674282438</v>
      </c>
      <c r="E716" s="8" t="s">
        <v>20249</v>
      </c>
      <c r="F716" s="9" t="s">
        <v>4643</v>
      </c>
      <c r="G716" s="75" t="s">
        <v>10174</v>
      </c>
      <c r="H716" s="13" t="s">
        <v>6093</v>
      </c>
      <c r="I716" s="15">
        <v>9780674281240</v>
      </c>
      <c r="J716" s="15" t="s">
        <v>17472</v>
      </c>
      <c r="K716" s="15">
        <v>9780674281240</v>
      </c>
      <c r="L716" s="9" t="s">
        <v>4655</v>
      </c>
      <c r="M716" s="75" t="s">
        <v>10174</v>
      </c>
      <c r="N716" s="14" t="s">
        <v>573</v>
      </c>
      <c r="O716" s="5" t="s">
        <v>574</v>
      </c>
      <c r="P716" s="9">
        <v>1947</v>
      </c>
      <c r="Q716" s="12">
        <v>48</v>
      </c>
      <c r="R716" s="9" t="s">
        <v>28</v>
      </c>
      <c r="S716" s="5" t="s">
        <v>29</v>
      </c>
      <c r="T716" s="5" t="s">
        <v>4511</v>
      </c>
      <c r="U716" s="116" t="s">
        <v>13536</v>
      </c>
    </row>
    <row r="717" spans="2:21" s="5" customFormat="1">
      <c r="B717" s="15">
        <v>712</v>
      </c>
      <c r="C717" s="8" t="s">
        <v>6094</v>
      </c>
      <c r="D717" s="8">
        <v>9780674434233</v>
      </c>
      <c r="E717" s="8" t="s">
        <v>20250</v>
      </c>
      <c r="F717" s="9" t="s">
        <v>4643</v>
      </c>
      <c r="G717" s="75" t="s">
        <v>10174</v>
      </c>
      <c r="H717" s="13" t="s">
        <v>6095</v>
      </c>
      <c r="I717" s="15">
        <v>9780674431973</v>
      </c>
      <c r="J717" s="15" t="s">
        <v>17473</v>
      </c>
      <c r="K717" s="15">
        <v>9780674431973</v>
      </c>
      <c r="L717" s="9" t="s">
        <v>4655</v>
      </c>
      <c r="M717" s="75" t="s">
        <v>10174</v>
      </c>
      <c r="N717" s="14" t="s">
        <v>1708</v>
      </c>
      <c r="O717" s="5" t="s">
        <v>1709</v>
      </c>
      <c r="P717" s="9">
        <v>1948</v>
      </c>
      <c r="Q717" s="12">
        <v>48</v>
      </c>
      <c r="R717" s="9" t="s">
        <v>28</v>
      </c>
      <c r="S717" s="5" t="s">
        <v>29</v>
      </c>
      <c r="T717" s="5" t="s">
        <v>4511</v>
      </c>
      <c r="U717" s="116" t="s">
        <v>13537</v>
      </c>
    </row>
    <row r="718" spans="2:21" s="5" customFormat="1">
      <c r="B718" s="15">
        <v>713</v>
      </c>
      <c r="C718" s="8" t="s">
        <v>6096</v>
      </c>
      <c r="D718" s="8">
        <v>9780674862975</v>
      </c>
      <c r="E718" s="8" t="s">
        <v>20251</v>
      </c>
      <c r="F718" s="9" t="s">
        <v>4643</v>
      </c>
      <c r="G718" s="75" t="s">
        <v>10174</v>
      </c>
      <c r="H718" s="13" t="s">
        <v>6097</v>
      </c>
      <c r="I718" s="15">
        <v>9780674862968</v>
      </c>
      <c r="J718" s="15" t="s">
        <v>17474</v>
      </c>
      <c r="K718" s="15">
        <v>9780674076457</v>
      </c>
      <c r="L718" s="9" t="s">
        <v>4655</v>
      </c>
      <c r="M718" s="75" t="s">
        <v>10174</v>
      </c>
      <c r="N718" s="14" t="s">
        <v>1989</v>
      </c>
      <c r="O718" s="5" t="s">
        <v>1990</v>
      </c>
      <c r="P718" s="9">
        <v>1978</v>
      </c>
      <c r="Q718" s="12">
        <v>48</v>
      </c>
      <c r="R718" s="9" t="s">
        <v>28</v>
      </c>
      <c r="S718" s="5" t="s">
        <v>29</v>
      </c>
      <c r="T718" s="5" t="s">
        <v>4511</v>
      </c>
      <c r="U718" s="116" t="s">
        <v>13538</v>
      </c>
    </row>
    <row r="719" spans="2:21" s="5" customFormat="1">
      <c r="B719" s="15">
        <v>714</v>
      </c>
      <c r="C719" s="8" t="s">
        <v>6098</v>
      </c>
      <c r="D719" s="8">
        <v>9780674366398</v>
      </c>
      <c r="E719" s="8" t="s">
        <v>20252</v>
      </c>
      <c r="F719" s="9" t="s">
        <v>4643</v>
      </c>
      <c r="G719" s="75" t="s">
        <v>11631</v>
      </c>
      <c r="H719" s="13" t="s">
        <v>6099</v>
      </c>
      <c r="I719" s="15">
        <v>9780674366381</v>
      </c>
      <c r="J719" s="15" t="s">
        <v>17475</v>
      </c>
      <c r="K719" s="15">
        <v>9780674076358</v>
      </c>
      <c r="L719" s="9" t="s">
        <v>4655</v>
      </c>
      <c r="M719" s="75" t="s">
        <v>11631</v>
      </c>
      <c r="N719" s="14" t="s">
        <v>3563</v>
      </c>
      <c r="O719" s="5" t="s">
        <v>3564</v>
      </c>
      <c r="P719" s="9">
        <v>1973</v>
      </c>
      <c r="Q719" s="12">
        <v>48</v>
      </c>
      <c r="R719" s="9" t="s">
        <v>28</v>
      </c>
      <c r="S719" s="5" t="s">
        <v>29</v>
      </c>
      <c r="T719" s="5" t="s">
        <v>4511</v>
      </c>
      <c r="U719" s="116" t="s">
        <v>13539</v>
      </c>
    </row>
    <row r="720" spans="2:21" s="5" customFormat="1">
      <c r="B720" s="15">
        <v>715</v>
      </c>
      <c r="C720" s="8" t="s">
        <v>6100</v>
      </c>
      <c r="D720" s="8">
        <v>9780674423398</v>
      </c>
      <c r="E720" s="8" t="s">
        <v>20253</v>
      </c>
      <c r="F720" s="9" t="s">
        <v>4643</v>
      </c>
      <c r="G720" s="75" t="s">
        <v>10174</v>
      </c>
      <c r="H720" s="13" t="s">
        <v>6101</v>
      </c>
      <c r="I720" s="15">
        <v>9780674423374</v>
      </c>
      <c r="J720" s="15" t="s">
        <v>17476</v>
      </c>
      <c r="K720" s="15">
        <v>9780674076570</v>
      </c>
      <c r="L720" s="9" t="s">
        <v>4655</v>
      </c>
      <c r="M720" s="75" t="s">
        <v>10174</v>
      </c>
      <c r="N720" s="14" t="s">
        <v>3350</v>
      </c>
      <c r="O720" s="5" t="s">
        <v>3351</v>
      </c>
      <c r="P720" s="9">
        <v>1976</v>
      </c>
      <c r="Q720" s="12">
        <v>48</v>
      </c>
      <c r="R720" s="9" t="s">
        <v>28</v>
      </c>
      <c r="S720" s="5" t="s">
        <v>29</v>
      </c>
      <c r="T720" s="5" t="s">
        <v>4511</v>
      </c>
      <c r="U720" s="116" t="s">
        <v>13540</v>
      </c>
    </row>
    <row r="721" spans="2:21" s="5" customFormat="1">
      <c r="B721" s="15">
        <v>716</v>
      </c>
      <c r="C721" s="8" t="s">
        <v>6102</v>
      </c>
      <c r="D721" s="8">
        <v>9780674334090</v>
      </c>
      <c r="E721" s="8" t="s">
        <v>20254</v>
      </c>
      <c r="F721" s="9" t="s">
        <v>4643</v>
      </c>
      <c r="G721" s="75" t="s">
        <v>10174</v>
      </c>
      <c r="H721" s="13" t="s">
        <v>6103</v>
      </c>
      <c r="I721" s="15">
        <v>9780674334083</v>
      </c>
      <c r="J721" s="15" t="s">
        <v>17477</v>
      </c>
      <c r="K721" s="15">
        <v>9780674079052</v>
      </c>
      <c r="L721" s="9" t="s">
        <v>4655</v>
      </c>
      <c r="M721" s="75" t="s">
        <v>10174</v>
      </c>
      <c r="N721" s="14" t="s">
        <v>1039</v>
      </c>
      <c r="O721" s="5" t="s">
        <v>1040</v>
      </c>
      <c r="P721" s="9">
        <v>1990</v>
      </c>
      <c r="Q721" s="12">
        <v>48</v>
      </c>
      <c r="R721" s="9" t="s">
        <v>28</v>
      </c>
      <c r="S721" s="5" t="s">
        <v>29</v>
      </c>
      <c r="T721" s="5" t="s">
        <v>4511</v>
      </c>
      <c r="U721" s="116" t="s">
        <v>13541</v>
      </c>
    </row>
    <row r="722" spans="2:21" s="5" customFormat="1">
      <c r="B722" s="15">
        <v>717</v>
      </c>
      <c r="C722" s="8" t="s">
        <v>6104</v>
      </c>
      <c r="D722" s="8">
        <v>9780674284258</v>
      </c>
      <c r="E722" s="8" t="s">
        <v>20255</v>
      </c>
      <c r="F722" s="9" t="s">
        <v>4643</v>
      </c>
      <c r="G722" s="75" t="s">
        <v>10174</v>
      </c>
      <c r="H722" s="13" t="s">
        <v>6105</v>
      </c>
      <c r="I722" s="15">
        <v>9780674283107</v>
      </c>
      <c r="J722" s="15" t="s">
        <v>17478</v>
      </c>
      <c r="K722" s="15">
        <v>9780674283107</v>
      </c>
      <c r="L722" s="9" t="s">
        <v>4655</v>
      </c>
      <c r="M722" s="75" t="s">
        <v>10174</v>
      </c>
      <c r="N722" s="14" t="s">
        <v>660</v>
      </c>
      <c r="O722" s="5" t="s">
        <v>661</v>
      </c>
      <c r="P722" s="9">
        <v>1954</v>
      </c>
      <c r="Q722" s="12">
        <v>48</v>
      </c>
      <c r="R722" s="9" t="s">
        <v>28</v>
      </c>
      <c r="S722" s="5" t="s">
        <v>29</v>
      </c>
      <c r="T722" s="5" t="s">
        <v>4511</v>
      </c>
      <c r="U722" s="116" t="s">
        <v>13542</v>
      </c>
    </row>
    <row r="723" spans="2:21" s="5" customFormat="1">
      <c r="B723" s="15">
        <v>718</v>
      </c>
      <c r="C723" s="8" t="s">
        <v>6106</v>
      </c>
      <c r="D723" s="8">
        <v>9780674436008</v>
      </c>
      <c r="E723" s="8" t="s">
        <v>20256</v>
      </c>
      <c r="F723" s="9" t="s">
        <v>4643</v>
      </c>
      <c r="G723" s="75" t="s">
        <v>10174</v>
      </c>
      <c r="H723" s="13" t="s">
        <v>6107</v>
      </c>
      <c r="I723" s="15">
        <v>9780674431782</v>
      </c>
      <c r="J723" s="15" t="s">
        <v>17479</v>
      </c>
      <c r="K723" s="15">
        <v>9780674431782</v>
      </c>
      <c r="L723" s="9" t="s">
        <v>4655</v>
      </c>
      <c r="M723" s="75" t="s">
        <v>10174</v>
      </c>
      <c r="N723" s="14" t="s">
        <v>1540</v>
      </c>
      <c r="O723" s="5" t="s">
        <v>1849</v>
      </c>
      <c r="P723" s="9">
        <v>1933</v>
      </c>
      <c r="Q723" s="12">
        <v>48</v>
      </c>
      <c r="R723" s="9" t="s">
        <v>47</v>
      </c>
      <c r="S723" s="5" t="s">
        <v>48</v>
      </c>
      <c r="T723" s="5" t="s">
        <v>4511</v>
      </c>
      <c r="U723" s="116" t="s">
        <v>13543</v>
      </c>
    </row>
    <row r="724" spans="2:21" s="5" customFormat="1">
      <c r="B724" s="15">
        <v>719</v>
      </c>
      <c r="C724" s="8" t="s">
        <v>6108</v>
      </c>
      <c r="D724" s="8">
        <v>9780674732568</v>
      </c>
      <c r="E724" s="8" t="s">
        <v>20257</v>
      </c>
      <c r="F724" s="9" t="s">
        <v>4643</v>
      </c>
      <c r="G724" s="75" t="s">
        <v>10174</v>
      </c>
      <c r="H724" s="13" t="s">
        <v>6109</v>
      </c>
      <c r="I724" s="15">
        <v>9780674730441</v>
      </c>
      <c r="J724" s="15" t="s">
        <v>17480</v>
      </c>
      <c r="K724" s="15">
        <v>9780674730441</v>
      </c>
      <c r="L724" s="9" t="s">
        <v>4655</v>
      </c>
      <c r="M724" s="75" t="s">
        <v>10174</v>
      </c>
      <c r="N724" s="14" t="s">
        <v>211</v>
      </c>
      <c r="O724" s="5" t="s">
        <v>212</v>
      </c>
      <c r="P724" s="9">
        <v>1948</v>
      </c>
      <c r="Q724" s="12">
        <v>48</v>
      </c>
      <c r="R724" s="9" t="s">
        <v>47</v>
      </c>
      <c r="S724" s="5" t="s">
        <v>48</v>
      </c>
      <c r="T724" s="5" t="s">
        <v>4511</v>
      </c>
      <c r="U724" s="116" t="s">
        <v>13544</v>
      </c>
    </row>
    <row r="725" spans="2:21" s="5" customFormat="1">
      <c r="B725" s="15">
        <v>720</v>
      </c>
      <c r="C725" s="8" t="s">
        <v>6110</v>
      </c>
      <c r="D725" s="8">
        <v>9780674429796</v>
      </c>
      <c r="E725" s="8" t="s">
        <v>20258</v>
      </c>
      <c r="F725" s="9" t="s">
        <v>4643</v>
      </c>
      <c r="G725" s="75" t="s">
        <v>10174</v>
      </c>
      <c r="H725" s="13" t="s">
        <v>6111</v>
      </c>
      <c r="I725" s="15">
        <v>9780674429772</v>
      </c>
      <c r="J725" s="15" t="s">
        <v>17481</v>
      </c>
      <c r="K725" s="15">
        <v>9780674084414</v>
      </c>
      <c r="L725" s="9" t="s">
        <v>4655</v>
      </c>
      <c r="M725" s="75" t="s">
        <v>10174</v>
      </c>
      <c r="N725" s="14" t="s">
        <v>3051</v>
      </c>
      <c r="O725" s="5" t="s">
        <v>3052</v>
      </c>
      <c r="P725" s="9">
        <v>1977</v>
      </c>
      <c r="Q725" s="12">
        <v>48</v>
      </c>
      <c r="R725" s="9" t="s">
        <v>4338</v>
      </c>
      <c r="S725" s="5" t="s">
        <v>4434</v>
      </c>
      <c r="T725" s="5" t="s">
        <v>4511</v>
      </c>
      <c r="U725" s="116" t="s">
        <v>13545</v>
      </c>
    </row>
    <row r="726" spans="2:21" s="5" customFormat="1">
      <c r="B726" s="15">
        <v>721</v>
      </c>
      <c r="C726" s="8" t="s">
        <v>6112</v>
      </c>
      <c r="D726" s="8">
        <v>9780674281011</v>
      </c>
      <c r="E726" s="8" t="s">
        <v>20259</v>
      </c>
      <c r="F726" s="9" t="s">
        <v>4643</v>
      </c>
      <c r="G726" s="75" t="s">
        <v>10174</v>
      </c>
      <c r="H726" s="13" t="s">
        <v>6113</v>
      </c>
      <c r="I726" s="15">
        <v>9780674281004</v>
      </c>
      <c r="J726" s="15" t="s">
        <v>17482</v>
      </c>
      <c r="K726" s="15">
        <v>9780674085862</v>
      </c>
      <c r="L726" s="9" t="s">
        <v>4655</v>
      </c>
      <c r="M726" s="75" t="s">
        <v>10174</v>
      </c>
      <c r="N726" s="14" t="s">
        <v>489</v>
      </c>
      <c r="O726" s="5" t="s">
        <v>22463</v>
      </c>
      <c r="P726" s="9">
        <v>1991</v>
      </c>
      <c r="Q726" s="12">
        <v>48</v>
      </c>
      <c r="R726" s="9" t="s">
        <v>4339</v>
      </c>
      <c r="S726" s="5" t="s">
        <v>4435</v>
      </c>
      <c r="T726" s="5" t="s">
        <v>4511</v>
      </c>
      <c r="U726" s="116" t="s">
        <v>13546</v>
      </c>
    </row>
    <row r="727" spans="2:21" s="5" customFormat="1">
      <c r="B727" s="15">
        <v>722</v>
      </c>
      <c r="C727" s="8" t="s">
        <v>6114</v>
      </c>
      <c r="D727" s="8">
        <v>9780674287945</v>
      </c>
      <c r="E727" s="8" t="s">
        <v>20260</v>
      </c>
      <c r="F727" s="9" t="s">
        <v>4643</v>
      </c>
      <c r="G727" s="75" t="s">
        <v>10174</v>
      </c>
      <c r="H727" s="13" t="s">
        <v>6115</v>
      </c>
      <c r="I727" s="15">
        <v>9780674336001</v>
      </c>
      <c r="J727" s="15" t="s">
        <v>17483</v>
      </c>
      <c r="K727" s="15">
        <v>9780674336001</v>
      </c>
      <c r="L727" s="9" t="s">
        <v>4655</v>
      </c>
      <c r="M727" s="75" t="s">
        <v>10174</v>
      </c>
      <c r="N727" s="14" t="s">
        <v>4014</v>
      </c>
      <c r="O727" s="5" t="s">
        <v>4015</v>
      </c>
      <c r="P727" s="9">
        <v>1952</v>
      </c>
      <c r="Q727" s="12">
        <v>48</v>
      </c>
      <c r="R727" s="9" t="s">
        <v>28</v>
      </c>
      <c r="S727" s="5" t="s">
        <v>29</v>
      </c>
      <c r="T727" s="5" t="s">
        <v>4511</v>
      </c>
      <c r="U727" s="116" t="s">
        <v>13547</v>
      </c>
    </row>
    <row r="728" spans="2:21" s="5" customFormat="1">
      <c r="B728" s="15">
        <v>723</v>
      </c>
      <c r="C728" s="8" t="s">
        <v>6116</v>
      </c>
      <c r="D728" s="8">
        <v>9780674866133</v>
      </c>
      <c r="E728" s="8" t="s">
        <v>20261</v>
      </c>
      <c r="F728" s="9" t="s">
        <v>4643</v>
      </c>
      <c r="G728" s="75" t="s">
        <v>10174</v>
      </c>
      <c r="H728" s="13" t="s">
        <v>6117</v>
      </c>
      <c r="I728" s="15">
        <v>9780674866126</v>
      </c>
      <c r="J728" s="15" t="s">
        <v>17484</v>
      </c>
      <c r="K728" s="15">
        <v>9780674090507</v>
      </c>
      <c r="L728" s="9" t="s">
        <v>4655</v>
      </c>
      <c r="M728" s="75" t="s">
        <v>10174</v>
      </c>
      <c r="N728" s="14" t="s">
        <v>2242</v>
      </c>
      <c r="O728" s="5" t="s">
        <v>2243</v>
      </c>
      <c r="P728" s="9">
        <v>1960</v>
      </c>
      <c r="Q728" s="12">
        <v>48</v>
      </c>
      <c r="R728" s="9" t="s">
        <v>47</v>
      </c>
      <c r="S728" s="5" t="s">
        <v>48</v>
      </c>
      <c r="T728" s="5" t="s">
        <v>4511</v>
      </c>
      <c r="U728" s="116" t="s">
        <v>13548</v>
      </c>
    </row>
    <row r="729" spans="2:21" s="5" customFormat="1">
      <c r="B729" s="15">
        <v>724</v>
      </c>
      <c r="C729" s="8" t="s">
        <v>6118</v>
      </c>
      <c r="D729" s="8">
        <v>9780674865631</v>
      </c>
      <c r="E729" s="8" t="s">
        <v>20262</v>
      </c>
      <c r="F729" s="9" t="s">
        <v>4643</v>
      </c>
      <c r="G729" s="75" t="s">
        <v>10174</v>
      </c>
      <c r="H729" s="13" t="s">
        <v>6119</v>
      </c>
      <c r="I729" s="15">
        <v>9780674095007</v>
      </c>
      <c r="J729" s="15" t="s">
        <v>17485</v>
      </c>
      <c r="K729" s="15">
        <v>9780674095007</v>
      </c>
      <c r="L729" s="9" t="s">
        <v>4655</v>
      </c>
      <c r="M729" s="75" t="s">
        <v>10174</v>
      </c>
      <c r="N729" s="14" t="s">
        <v>2199</v>
      </c>
      <c r="O729" s="5" t="s">
        <v>2200</v>
      </c>
      <c r="P729" s="9">
        <v>1961</v>
      </c>
      <c r="Q729" s="12">
        <v>48</v>
      </c>
      <c r="R729" s="9" t="s">
        <v>28</v>
      </c>
      <c r="S729" s="5" t="s">
        <v>29</v>
      </c>
      <c r="T729" s="5" t="s">
        <v>4511</v>
      </c>
      <c r="U729" s="116" t="s">
        <v>13549</v>
      </c>
    </row>
    <row r="730" spans="2:21" s="5" customFormat="1">
      <c r="B730" s="15">
        <v>725</v>
      </c>
      <c r="C730" s="8" t="s">
        <v>6120</v>
      </c>
      <c r="D730" s="8">
        <v>9780674497450</v>
      </c>
      <c r="E730" s="8" t="s">
        <v>20263</v>
      </c>
      <c r="F730" s="9" t="s">
        <v>4643</v>
      </c>
      <c r="G730" s="75" t="s">
        <v>10174</v>
      </c>
      <c r="H730" s="13" t="s">
        <v>6121</v>
      </c>
      <c r="I730" s="15">
        <v>9780674497436</v>
      </c>
      <c r="J730" s="15" t="s">
        <v>17486</v>
      </c>
      <c r="K730" s="15">
        <v>9780674097551</v>
      </c>
      <c r="L730" s="9" t="s">
        <v>4655</v>
      </c>
      <c r="M730" s="75" t="s">
        <v>10174</v>
      </c>
      <c r="N730" s="14" t="s">
        <v>2755</v>
      </c>
      <c r="O730" s="5" t="s">
        <v>2756</v>
      </c>
      <c r="P730" s="9">
        <v>1978</v>
      </c>
      <c r="Q730" s="12">
        <v>48</v>
      </c>
      <c r="R730" s="9" t="s">
        <v>28</v>
      </c>
      <c r="S730" s="5" t="s">
        <v>29</v>
      </c>
      <c r="T730" s="5" t="s">
        <v>4511</v>
      </c>
      <c r="U730" s="116" t="s">
        <v>13550</v>
      </c>
    </row>
    <row r="731" spans="2:21" s="5" customFormat="1">
      <c r="B731" s="15">
        <v>726</v>
      </c>
      <c r="C731" s="8" t="s">
        <v>12621</v>
      </c>
      <c r="D731" s="8">
        <v>9780674422988</v>
      </c>
      <c r="E731" s="8" t="s">
        <v>20264</v>
      </c>
      <c r="F731" s="9" t="s">
        <v>4643</v>
      </c>
      <c r="G731" s="75" t="s">
        <v>10174</v>
      </c>
      <c r="H731" s="13" t="s">
        <v>12622</v>
      </c>
      <c r="I731" s="15">
        <v>9780674422964</v>
      </c>
      <c r="J731" s="15" t="s">
        <v>17487</v>
      </c>
      <c r="K731" s="15">
        <v>9780674097544</v>
      </c>
      <c r="L731" s="9" t="s">
        <v>4655</v>
      </c>
      <c r="M731" s="75" t="s">
        <v>10174</v>
      </c>
      <c r="N731" s="14" t="s">
        <v>3316</v>
      </c>
      <c r="O731" s="5" t="s">
        <v>12623</v>
      </c>
      <c r="P731" s="9">
        <v>1985</v>
      </c>
      <c r="Q731" s="12">
        <v>48</v>
      </c>
      <c r="R731" s="9" t="s">
        <v>4339</v>
      </c>
      <c r="S731" s="5" t="s">
        <v>4435</v>
      </c>
      <c r="T731" s="5" t="s">
        <v>4511</v>
      </c>
      <c r="U731" s="116" t="s">
        <v>13551</v>
      </c>
    </row>
    <row r="732" spans="2:21" s="5" customFormat="1">
      <c r="B732" s="15">
        <v>727</v>
      </c>
      <c r="C732" s="8" t="s">
        <v>6122</v>
      </c>
      <c r="D732" s="8">
        <v>9780674730847</v>
      </c>
      <c r="E732" s="8" t="s">
        <v>20265</v>
      </c>
      <c r="F732" s="9" t="s">
        <v>4643</v>
      </c>
      <c r="G732" s="75" t="s">
        <v>10174</v>
      </c>
      <c r="H732" s="13" t="s">
        <v>6123</v>
      </c>
      <c r="I732" s="15">
        <v>9780674729476</v>
      </c>
      <c r="J732" s="15" t="s">
        <v>17488</v>
      </c>
      <c r="K732" s="15">
        <v>9780674104501</v>
      </c>
      <c r="L732" s="9" t="s">
        <v>4655</v>
      </c>
      <c r="M732" s="75" t="s">
        <v>10174</v>
      </c>
      <c r="N732" s="14" t="s">
        <v>45</v>
      </c>
      <c r="O732" s="5" t="s">
        <v>46</v>
      </c>
      <c r="P732" s="9">
        <v>1967</v>
      </c>
      <c r="Q732" s="12">
        <v>48</v>
      </c>
      <c r="R732" s="9" t="s">
        <v>47</v>
      </c>
      <c r="S732" s="5" t="s">
        <v>48</v>
      </c>
      <c r="T732" s="5" t="s">
        <v>4511</v>
      </c>
      <c r="U732" s="116" t="s">
        <v>13552</v>
      </c>
    </row>
    <row r="733" spans="2:21" s="5" customFormat="1">
      <c r="B733" s="15">
        <v>728</v>
      </c>
      <c r="C733" s="8" t="s">
        <v>6124</v>
      </c>
      <c r="D733" s="8">
        <v>9780674492820</v>
      </c>
      <c r="E733" s="8" t="s">
        <v>20266</v>
      </c>
      <c r="F733" s="9" t="s">
        <v>4643</v>
      </c>
      <c r="G733" s="75" t="s">
        <v>10174</v>
      </c>
      <c r="H733" s="13" t="s">
        <v>6125</v>
      </c>
      <c r="I733" s="15">
        <v>9780674492813</v>
      </c>
      <c r="J733" s="15" t="s">
        <v>17489</v>
      </c>
      <c r="K733" s="15">
        <v>9780674104570</v>
      </c>
      <c r="L733" s="9" t="s">
        <v>4655</v>
      </c>
      <c r="M733" s="75" t="s">
        <v>10174</v>
      </c>
      <c r="N733" s="14" t="s">
        <v>1103</v>
      </c>
      <c r="O733" s="5" t="s">
        <v>2578</v>
      </c>
      <c r="P733" s="9">
        <v>1979</v>
      </c>
      <c r="Q733" s="12">
        <v>48</v>
      </c>
      <c r="R733" s="9" t="s">
        <v>28</v>
      </c>
      <c r="S733" s="5" t="s">
        <v>29</v>
      </c>
      <c r="T733" s="5" t="s">
        <v>4511</v>
      </c>
      <c r="U733" s="116" t="s">
        <v>13553</v>
      </c>
    </row>
    <row r="734" spans="2:21" s="5" customFormat="1">
      <c r="B734" s="15">
        <v>729</v>
      </c>
      <c r="C734" s="8" t="s">
        <v>6126</v>
      </c>
      <c r="D734" s="8">
        <v>9780674600010</v>
      </c>
      <c r="E734" s="8" t="s">
        <v>20267</v>
      </c>
      <c r="F734" s="9" t="s">
        <v>4643</v>
      </c>
      <c r="G734" s="75" t="s">
        <v>11631</v>
      </c>
      <c r="H734" s="13" t="s">
        <v>6127</v>
      </c>
      <c r="I734" s="15">
        <v>9780674599314</v>
      </c>
      <c r="J734" s="15" t="s">
        <v>17490</v>
      </c>
      <c r="K734" s="15">
        <v>9780674599314</v>
      </c>
      <c r="L734" s="9" t="s">
        <v>4655</v>
      </c>
      <c r="M734" s="75" t="s">
        <v>11631</v>
      </c>
      <c r="N734" s="14" t="s">
        <v>4248</v>
      </c>
      <c r="O734" s="5" t="s">
        <v>4249</v>
      </c>
      <c r="P734" s="9">
        <v>1923</v>
      </c>
      <c r="Q734" s="12">
        <v>48</v>
      </c>
      <c r="R734" s="9" t="s">
        <v>28</v>
      </c>
      <c r="S734" s="5" t="s">
        <v>29</v>
      </c>
      <c r="T734" s="5" t="s">
        <v>4511</v>
      </c>
      <c r="U734" s="116" t="s">
        <v>13554</v>
      </c>
    </row>
    <row r="735" spans="2:21" s="5" customFormat="1">
      <c r="B735" s="15">
        <v>730</v>
      </c>
      <c r="C735" s="8" t="s">
        <v>6128</v>
      </c>
      <c r="D735" s="8">
        <v>9780674430693</v>
      </c>
      <c r="E735" s="8" t="s">
        <v>20268</v>
      </c>
      <c r="F735" s="9" t="s">
        <v>4643</v>
      </c>
      <c r="G735" s="75" t="s">
        <v>10174</v>
      </c>
      <c r="H735" s="13" t="s">
        <v>6129</v>
      </c>
      <c r="I735" s="15">
        <v>9780674180864</v>
      </c>
      <c r="J735" s="15" t="s">
        <v>17491</v>
      </c>
      <c r="K735" s="15">
        <v>9780674180864</v>
      </c>
      <c r="L735" s="9" t="s">
        <v>4655</v>
      </c>
      <c r="M735" s="75" t="s">
        <v>10174</v>
      </c>
      <c r="N735" s="14" t="s">
        <v>730</v>
      </c>
      <c r="O735" s="5" t="s">
        <v>1477</v>
      </c>
      <c r="P735" s="9">
        <v>1937</v>
      </c>
      <c r="Q735" s="12">
        <v>48</v>
      </c>
      <c r="R735" s="9" t="s">
        <v>28</v>
      </c>
      <c r="S735" s="5" t="s">
        <v>29</v>
      </c>
      <c r="T735" s="5" t="s">
        <v>4511</v>
      </c>
      <c r="U735" s="116" t="s">
        <v>13555</v>
      </c>
    </row>
    <row r="736" spans="2:21" s="5" customFormat="1">
      <c r="B736" s="15">
        <v>731</v>
      </c>
      <c r="C736" s="8" t="s">
        <v>6130</v>
      </c>
      <c r="D736" s="8">
        <v>9780674331761</v>
      </c>
      <c r="E736" s="8" t="s">
        <v>20269</v>
      </c>
      <c r="F736" s="9" t="s">
        <v>4643</v>
      </c>
      <c r="G736" s="75" t="s">
        <v>10174</v>
      </c>
      <c r="H736" s="13" t="s">
        <v>6131</v>
      </c>
      <c r="I736" s="15">
        <v>9780674283312</v>
      </c>
      <c r="J736" s="15" t="s">
        <v>17492</v>
      </c>
      <c r="K736" s="15">
        <v>9780674283312</v>
      </c>
      <c r="L736" s="9" t="s">
        <v>4655</v>
      </c>
      <c r="M736" s="75" t="s">
        <v>10174</v>
      </c>
      <c r="N736" s="14" t="s">
        <v>157</v>
      </c>
      <c r="O736" s="5" t="s">
        <v>865</v>
      </c>
      <c r="P736" s="9">
        <v>1931</v>
      </c>
      <c r="Q736" s="12">
        <v>48</v>
      </c>
      <c r="R736" s="9" t="s">
        <v>28</v>
      </c>
      <c r="S736" s="5" t="s">
        <v>29</v>
      </c>
      <c r="T736" s="5" t="s">
        <v>4511</v>
      </c>
      <c r="U736" s="116" t="s">
        <v>13556</v>
      </c>
    </row>
    <row r="737" spans="2:21" s="5" customFormat="1">
      <c r="B737" s="15">
        <v>732</v>
      </c>
      <c r="C737" s="8" t="s">
        <v>6132</v>
      </c>
      <c r="D737" s="8">
        <v>9780674421905</v>
      </c>
      <c r="E737" s="8" t="s">
        <v>20270</v>
      </c>
      <c r="F737" s="9" t="s">
        <v>4643</v>
      </c>
      <c r="G737" s="75" t="s">
        <v>10174</v>
      </c>
      <c r="H737" s="13" t="s">
        <v>6133</v>
      </c>
      <c r="I737" s="15">
        <v>9780674499683</v>
      </c>
      <c r="J737" s="15" t="s">
        <v>17493</v>
      </c>
      <c r="K737" s="15">
        <v>9780674499683</v>
      </c>
      <c r="L737" s="9" t="s">
        <v>4655</v>
      </c>
      <c r="M737" s="75" t="s">
        <v>10174</v>
      </c>
      <c r="N737" s="14" t="s">
        <v>3231</v>
      </c>
      <c r="O737" s="5" t="s">
        <v>3232</v>
      </c>
      <c r="P737" s="9">
        <v>1924</v>
      </c>
      <c r="Q737" s="12">
        <v>48</v>
      </c>
      <c r="R737" s="9" t="s">
        <v>28</v>
      </c>
      <c r="S737" s="5" t="s">
        <v>29</v>
      </c>
      <c r="T737" s="5" t="s">
        <v>4511</v>
      </c>
      <c r="U737" s="116" t="s">
        <v>13557</v>
      </c>
    </row>
    <row r="738" spans="2:21" s="5" customFormat="1">
      <c r="B738" s="15">
        <v>733</v>
      </c>
      <c r="C738" s="8" t="s">
        <v>6134</v>
      </c>
      <c r="D738" s="8">
        <v>9780674284753</v>
      </c>
      <c r="E738" s="8" t="s">
        <v>20271</v>
      </c>
      <c r="F738" s="9" t="s">
        <v>4643</v>
      </c>
      <c r="G738" s="75" t="s">
        <v>10174</v>
      </c>
      <c r="H738" s="13" t="s">
        <v>6135</v>
      </c>
      <c r="I738" s="15">
        <v>9780674280441</v>
      </c>
      <c r="J738" s="15" t="s">
        <v>17494</v>
      </c>
      <c r="K738" s="15">
        <v>9780674280441</v>
      </c>
      <c r="L738" s="9" t="s">
        <v>4655</v>
      </c>
      <c r="M738" s="75" t="s">
        <v>10174</v>
      </c>
      <c r="N738" s="14" t="s">
        <v>699</v>
      </c>
      <c r="O738" s="5" t="s">
        <v>700</v>
      </c>
      <c r="P738" s="9">
        <v>1933</v>
      </c>
      <c r="Q738" s="12">
        <v>48</v>
      </c>
      <c r="R738" s="9" t="s">
        <v>28</v>
      </c>
      <c r="S738" s="5" t="s">
        <v>29</v>
      </c>
      <c r="T738" s="5" t="s">
        <v>4511</v>
      </c>
      <c r="U738" s="116" t="s">
        <v>13558</v>
      </c>
    </row>
    <row r="739" spans="2:21" s="5" customFormat="1">
      <c r="B739" s="15">
        <v>734</v>
      </c>
      <c r="C739" s="8" t="s">
        <v>6136</v>
      </c>
      <c r="D739" s="8">
        <v>9780674280076</v>
      </c>
      <c r="E739" s="8" t="s">
        <v>20272</v>
      </c>
      <c r="F739" s="9" t="s">
        <v>4643</v>
      </c>
      <c r="G739" s="75" t="s">
        <v>10174</v>
      </c>
      <c r="H739" s="13" t="s">
        <v>6137</v>
      </c>
      <c r="I739" s="15">
        <v>9780674280069</v>
      </c>
      <c r="J739" s="15" t="s">
        <v>17495</v>
      </c>
      <c r="K739" s="15">
        <v>9780674111004</v>
      </c>
      <c r="L739" s="9" t="s">
        <v>4655</v>
      </c>
      <c r="M739" s="75" t="s">
        <v>10174</v>
      </c>
      <c r="N739" s="14" t="s">
        <v>429</v>
      </c>
      <c r="O739" s="5" t="s">
        <v>430</v>
      </c>
      <c r="P739" s="9">
        <v>1964</v>
      </c>
      <c r="Q739" s="12">
        <v>48</v>
      </c>
      <c r="R739" s="9" t="s">
        <v>28</v>
      </c>
      <c r="S739" s="5" t="s">
        <v>29</v>
      </c>
      <c r="T739" s="5" t="s">
        <v>4511</v>
      </c>
      <c r="U739" s="116" t="s">
        <v>13559</v>
      </c>
    </row>
    <row r="740" spans="2:21" s="5" customFormat="1">
      <c r="B740" s="15">
        <v>735</v>
      </c>
      <c r="C740" s="8" t="s">
        <v>6138</v>
      </c>
      <c r="D740" s="8">
        <v>9780674331990</v>
      </c>
      <c r="E740" s="8" t="s">
        <v>20273</v>
      </c>
      <c r="F740" s="9" t="s">
        <v>4643</v>
      </c>
      <c r="G740" s="75" t="s">
        <v>10174</v>
      </c>
      <c r="H740" s="13" t="s">
        <v>6139</v>
      </c>
      <c r="I740" s="15">
        <v>9780674331983</v>
      </c>
      <c r="J740" s="15" t="s">
        <v>17496</v>
      </c>
      <c r="K740" s="15">
        <v>9780674111905</v>
      </c>
      <c r="L740" s="9" t="s">
        <v>4655</v>
      </c>
      <c r="M740" s="75" t="s">
        <v>10174</v>
      </c>
      <c r="N740" s="14" t="s">
        <v>887</v>
      </c>
      <c r="O740" s="5" t="s">
        <v>888</v>
      </c>
      <c r="P740" s="9">
        <v>1972</v>
      </c>
      <c r="Q740" s="12">
        <v>48</v>
      </c>
      <c r="R740" s="9" t="s">
        <v>4339</v>
      </c>
      <c r="S740" s="5" t="s">
        <v>4435</v>
      </c>
      <c r="T740" s="5" t="s">
        <v>4511</v>
      </c>
      <c r="U740" s="116" t="s">
        <v>13560</v>
      </c>
    </row>
    <row r="741" spans="2:21" s="5" customFormat="1">
      <c r="B741" s="15">
        <v>736</v>
      </c>
      <c r="C741" s="8" t="s">
        <v>6140</v>
      </c>
      <c r="D741" s="8">
        <v>9780674188549</v>
      </c>
      <c r="E741" s="8" t="s">
        <v>20274</v>
      </c>
      <c r="F741" s="9" t="s">
        <v>4643</v>
      </c>
      <c r="G741" s="75" t="s">
        <v>10174</v>
      </c>
      <c r="H741" s="13" t="s">
        <v>6141</v>
      </c>
      <c r="I741" s="15">
        <v>9780674188525</v>
      </c>
      <c r="J741" s="15" t="s">
        <v>17497</v>
      </c>
      <c r="K741" s="15">
        <v>9780674112018</v>
      </c>
      <c r="L741" s="9" t="s">
        <v>4655</v>
      </c>
      <c r="M741" s="75" t="s">
        <v>10174</v>
      </c>
      <c r="N741" s="14" t="s">
        <v>1165</v>
      </c>
      <c r="O741" s="5" t="s">
        <v>2372</v>
      </c>
      <c r="P741" s="9">
        <v>1936</v>
      </c>
      <c r="Q741" s="12">
        <v>48</v>
      </c>
      <c r="R741" s="9" t="s">
        <v>28</v>
      </c>
      <c r="S741" s="5" t="s">
        <v>29</v>
      </c>
      <c r="T741" s="5" t="s">
        <v>4511</v>
      </c>
      <c r="U741" s="116" t="s">
        <v>13561</v>
      </c>
    </row>
    <row r="742" spans="2:21" s="5" customFormat="1">
      <c r="B742" s="15">
        <v>737</v>
      </c>
      <c r="C742" s="8" t="s">
        <v>6142</v>
      </c>
      <c r="D742" s="8">
        <v>9780674429666</v>
      </c>
      <c r="E742" s="8" t="s">
        <v>20275</v>
      </c>
      <c r="F742" s="9" t="s">
        <v>4643</v>
      </c>
      <c r="G742" s="75" t="s">
        <v>10174</v>
      </c>
      <c r="H742" s="13" t="s">
        <v>6143</v>
      </c>
      <c r="I742" s="15">
        <v>9780674429697</v>
      </c>
      <c r="J742" s="15" t="s">
        <v>17498</v>
      </c>
      <c r="K742" s="15">
        <v>9780674113008</v>
      </c>
      <c r="L742" s="9" t="s">
        <v>4655</v>
      </c>
      <c r="M742" s="75" t="s">
        <v>10174</v>
      </c>
      <c r="N742" s="14" t="s">
        <v>3040</v>
      </c>
      <c r="O742" s="5" t="s">
        <v>22464</v>
      </c>
      <c r="P742" s="9">
        <v>1960</v>
      </c>
      <c r="Q742" s="12">
        <v>48</v>
      </c>
      <c r="R742" s="9" t="s">
        <v>28</v>
      </c>
      <c r="S742" s="5" t="s">
        <v>29</v>
      </c>
      <c r="T742" s="5" t="s">
        <v>4511</v>
      </c>
      <c r="U742" s="116" t="s">
        <v>13562</v>
      </c>
    </row>
    <row r="743" spans="2:21" s="5" customFormat="1">
      <c r="B743" s="15">
        <v>738</v>
      </c>
      <c r="C743" s="8" t="s">
        <v>6144</v>
      </c>
      <c r="D743" s="8">
        <v>9780674330719</v>
      </c>
      <c r="E743" s="8" t="s">
        <v>20276</v>
      </c>
      <c r="F743" s="9" t="s">
        <v>4643</v>
      </c>
      <c r="G743" s="75" t="s">
        <v>10174</v>
      </c>
      <c r="H743" s="13" t="s">
        <v>6145</v>
      </c>
      <c r="I743" s="15">
        <v>9780674280748</v>
      </c>
      <c r="J743" s="15" t="s">
        <v>17499</v>
      </c>
      <c r="K743" s="15">
        <v>9780674280748</v>
      </c>
      <c r="L743" s="9" t="s">
        <v>4655</v>
      </c>
      <c r="M743" s="75" t="s">
        <v>10174</v>
      </c>
      <c r="N743" s="14" t="s">
        <v>774</v>
      </c>
      <c r="O743" s="5" t="s">
        <v>775</v>
      </c>
      <c r="P743" s="9">
        <v>1934</v>
      </c>
      <c r="Q743" s="12">
        <v>48</v>
      </c>
      <c r="R743" s="9" t="s">
        <v>28</v>
      </c>
      <c r="S743" s="5" t="s">
        <v>29</v>
      </c>
      <c r="T743" s="5" t="s">
        <v>4511</v>
      </c>
      <c r="U743" s="116" t="s">
        <v>13563</v>
      </c>
    </row>
    <row r="744" spans="2:21" s="5" customFormat="1">
      <c r="B744" s="15">
        <v>739</v>
      </c>
      <c r="C744" s="8" t="s">
        <v>6146</v>
      </c>
      <c r="D744" s="8">
        <v>9780674865501</v>
      </c>
      <c r="E744" s="8" t="s">
        <v>20277</v>
      </c>
      <c r="F744" s="9" t="s">
        <v>4643</v>
      </c>
      <c r="G744" s="75" t="s">
        <v>10174</v>
      </c>
      <c r="H744" s="13" t="s">
        <v>6147</v>
      </c>
      <c r="I744" s="15">
        <v>9780674862678</v>
      </c>
      <c r="J744" s="15" t="s">
        <v>17500</v>
      </c>
      <c r="K744" s="15">
        <v>9780674862678</v>
      </c>
      <c r="L744" s="9" t="s">
        <v>4655</v>
      </c>
      <c r="M744" s="75" t="s">
        <v>10174</v>
      </c>
      <c r="N744" s="14" t="s">
        <v>2184</v>
      </c>
      <c r="O744" s="5" t="s">
        <v>2185</v>
      </c>
      <c r="P744" s="9">
        <v>1951</v>
      </c>
      <c r="Q744" s="12">
        <v>48</v>
      </c>
      <c r="R744" s="9" t="s">
        <v>28</v>
      </c>
      <c r="S744" s="5" t="s">
        <v>29</v>
      </c>
      <c r="T744" s="5" t="s">
        <v>4511</v>
      </c>
      <c r="U744" s="116" t="s">
        <v>13564</v>
      </c>
    </row>
    <row r="745" spans="2:21" s="5" customFormat="1">
      <c r="B745" s="15">
        <v>740</v>
      </c>
      <c r="C745" s="8" t="s">
        <v>6148</v>
      </c>
      <c r="D745" s="8">
        <v>9780674281585</v>
      </c>
      <c r="E745" s="8" t="s">
        <v>20278</v>
      </c>
      <c r="F745" s="9" t="s">
        <v>4643</v>
      </c>
      <c r="G745" s="75" t="s">
        <v>10174</v>
      </c>
      <c r="H745" s="13" t="s">
        <v>6149</v>
      </c>
      <c r="I745" s="15">
        <v>9780674281578</v>
      </c>
      <c r="J745" s="15" t="s">
        <v>17501</v>
      </c>
      <c r="K745" s="15">
        <v>9780674131651</v>
      </c>
      <c r="L745" s="9" t="s">
        <v>4655</v>
      </c>
      <c r="M745" s="75" t="s">
        <v>10174</v>
      </c>
      <c r="N745" s="14" t="s">
        <v>503</v>
      </c>
      <c r="O745" s="5" t="s">
        <v>504</v>
      </c>
      <c r="P745" s="9">
        <v>1972</v>
      </c>
      <c r="Q745" s="12">
        <v>48</v>
      </c>
      <c r="R745" s="9" t="s">
        <v>28</v>
      </c>
      <c r="S745" s="5" t="s">
        <v>29</v>
      </c>
      <c r="T745" s="5" t="s">
        <v>4511</v>
      </c>
      <c r="U745" s="116" t="s">
        <v>13565</v>
      </c>
    </row>
    <row r="746" spans="2:21" s="5" customFormat="1">
      <c r="B746" s="15">
        <v>741</v>
      </c>
      <c r="C746" s="8" t="s">
        <v>6150</v>
      </c>
      <c r="D746" s="8">
        <v>9780674436879</v>
      </c>
      <c r="E746" s="8" t="s">
        <v>20279</v>
      </c>
      <c r="F746" s="9" t="s">
        <v>4643</v>
      </c>
      <c r="G746" s="75" t="s">
        <v>10174</v>
      </c>
      <c r="H746" s="13" t="s">
        <v>6151</v>
      </c>
      <c r="I746" s="15">
        <v>9780674436831</v>
      </c>
      <c r="J746" s="15" t="s">
        <v>17502</v>
      </c>
      <c r="K746" s="15">
        <v>9780674131859</v>
      </c>
      <c r="L746" s="9" t="s">
        <v>4655</v>
      </c>
      <c r="M746" s="75" t="s">
        <v>10174</v>
      </c>
      <c r="N746" s="14" t="s">
        <v>1928</v>
      </c>
      <c r="O746" s="5" t="s">
        <v>22465</v>
      </c>
      <c r="P746" s="9">
        <v>1971</v>
      </c>
      <c r="Q746" s="12">
        <v>48</v>
      </c>
      <c r="R746" s="9" t="s">
        <v>4339</v>
      </c>
      <c r="S746" s="5" t="s">
        <v>4435</v>
      </c>
      <c r="T746" s="5" t="s">
        <v>4511</v>
      </c>
      <c r="U746" s="116" t="s">
        <v>13566</v>
      </c>
    </row>
    <row r="747" spans="2:21" s="5" customFormat="1">
      <c r="B747" s="15">
        <v>742</v>
      </c>
      <c r="C747" s="8" t="s">
        <v>6152</v>
      </c>
      <c r="D747" s="8">
        <v>9780674282568</v>
      </c>
      <c r="E747" s="8" t="s">
        <v>20280</v>
      </c>
      <c r="F747" s="9" t="s">
        <v>4643</v>
      </c>
      <c r="G747" s="75" t="s">
        <v>10174</v>
      </c>
      <c r="H747" s="13" t="s">
        <v>6153</v>
      </c>
      <c r="I747" s="15">
        <v>9780674282551</v>
      </c>
      <c r="J747" s="15" t="s">
        <v>17503</v>
      </c>
      <c r="K747" s="15">
        <v>9780674132788</v>
      </c>
      <c r="L747" s="9" t="s">
        <v>4655</v>
      </c>
      <c r="M747" s="75" t="s">
        <v>10174</v>
      </c>
      <c r="N747" s="14" t="s">
        <v>582</v>
      </c>
      <c r="O747" s="5" t="s">
        <v>583</v>
      </c>
      <c r="P747" s="9">
        <v>1982</v>
      </c>
      <c r="Q747" s="12">
        <v>48</v>
      </c>
      <c r="R747" s="9" t="s">
        <v>4397</v>
      </c>
      <c r="S747" s="5" t="s">
        <v>4492</v>
      </c>
      <c r="T747" s="5" t="s">
        <v>4511</v>
      </c>
      <c r="U747" s="116" t="s">
        <v>13567</v>
      </c>
    </row>
    <row r="748" spans="2:21" s="5" customFormat="1">
      <c r="B748" s="15">
        <v>743</v>
      </c>
      <c r="C748" s="8" t="s">
        <v>6154</v>
      </c>
      <c r="D748" s="8">
        <v>9780674498686</v>
      </c>
      <c r="E748" s="8" t="s">
        <v>20281</v>
      </c>
      <c r="F748" s="9" t="s">
        <v>4643</v>
      </c>
      <c r="G748" s="75" t="s">
        <v>10174</v>
      </c>
      <c r="H748" s="13" t="s">
        <v>6155</v>
      </c>
      <c r="I748" s="15">
        <v>9780674498679</v>
      </c>
      <c r="J748" s="15" t="s">
        <v>17504</v>
      </c>
      <c r="K748" s="15">
        <v>9780674133754</v>
      </c>
      <c r="L748" s="9" t="s">
        <v>4655</v>
      </c>
      <c r="M748" s="75" t="s">
        <v>10174</v>
      </c>
      <c r="N748" s="14" t="s">
        <v>1248</v>
      </c>
      <c r="O748" s="5" t="s">
        <v>2848</v>
      </c>
      <c r="P748" s="9">
        <v>1974</v>
      </c>
      <c r="Q748" s="12">
        <v>48</v>
      </c>
      <c r="R748" s="9" t="s">
        <v>28</v>
      </c>
      <c r="S748" s="5" t="s">
        <v>29</v>
      </c>
      <c r="T748" s="5" t="s">
        <v>4511</v>
      </c>
      <c r="U748" s="116" t="s">
        <v>13568</v>
      </c>
    </row>
    <row r="749" spans="2:21" s="5" customFormat="1">
      <c r="B749" s="15">
        <v>744</v>
      </c>
      <c r="C749" s="8" t="s">
        <v>6156</v>
      </c>
      <c r="D749" s="8">
        <v>9780674333284</v>
      </c>
      <c r="E749" s="8" t="s">
        <v>20282</v>
      </c>
      <c r="F749" s="9" t="s">
        <v>4643</v>
      </c>
      <c r="G749" s="75" t="s">
        <v>10174</v>
      </c>
      <c r="H749" s="13" t="s">
        <v>6157</v>
      </c>
      <c r="I749" s="15">
        <v>9780674282728</v>
      </c>
      <c r="J749" s="15" t="s">
        <v>17505</v>
      </c>
      <c r="K749" s="15">
        <v>9780674282728</v>
      </c>
      <c r="L749" s="9" t="s">
        <v>4655</v>
      </c>
      <c r="M749" s="75" t="s">
        <v>10174</v>
      </c>
      <c r="N749" s="14" t="s">
        <v>852</v>
      </c>
      <c r="O749" s="5" t="s">
        <v>853</v>
      </c>
      <c r="P749" s="9">
        <v>1952</v>
      </c>
      <c r="Q749" s="12">
        <v>48</v>
      </c>
      <c r="R749" s="9" t="s">
        <v>28</v>
      </c>
      <c r="S749" s="5" t="s">
        <v>29</v>
      </c>
      <c r="T749" s="5" t="s">
        <v>4511</v>
      </c>
      <c r="U749" s="116" t="s">
        <v>13569</v>
      </c>
    </row>
    <row r="750" spans="2:21" s="5" customFormat="1">
      <c r="B750" s="15">
        <v>745</v>
      </c>
      <c r="C750" s="8" t="s">
        <v>6158</v>
      </c>
      <c r="D750" s="8">
        <v>9780674422452</v>
      </c>
      <c r="E750" s="8" t="s">
        <v>20283</v>
      </c>
      <c r="F750" s="9" t="s">
        <v>4643</v>
      </c>
      <c r="G750" s="75" t="s">
        <v>10174</v>
      </c>
      <c r="H750" s="13" t="s">
        <v>6159</v>
      </c>
      <c r="I750" s="15">
        <v>9780674422445</v>
      </c>
      <c r="J750" s="15" t="s">
        <v>17506</v>
      </c>
      <c r="K750" s="15">
        <v>9780674136250</v>
      </c>
      <c r="L750" s="9" t="s">
        <v>4655</v>
      </c>
      <c r="M750" s="75" t="s">
        <v>10174</v>
      </c>
      <c r="N750" s="14" t="s">
        <v>3273</v>
      </c>
      <c r="O750" s="5" t="s">
        <v>3274</v>
      </c>
      <c r="P750" s="9">
        <v>1986</v>
      </c>
      <c r="Q750" s="12">
        <v>48</v>
      </c>
      <c r="R750" s="9" t="s">
        <v>4339</v>
      </c>
      <c r="S750" s="5" t="s">
        <v>4435</v>
      </c>
      <c r="T750" s="5" t="s">
        <v>4511</v>
      </c>
      <c r="U750" s="116" t="s">
        <v>13570</v>
      </c>
    </row>
    <row r="751" spans="2:21" s="5" customFormat="1">
      <c r="B751" s="15">
        <v>746</v>
      </c>
      <c r="C751" s="8" t="s">
        <v>6160</v>
      </c>
      <c r="D751" s="8">
        <v>9780674280045</v>
      </c>
      <c r="E751" s="8" t="s">
        <v>20284</v>
      </c>
      <c r="F751" s="9" t="s">
        <v>4643</v>
      </c>
      <c r="G751" s="75" t="s">
        <v>10174</v>
      </c>
      <c r="H751" s="13" t="s">
        <v>6161</v>
      </c>
      <c r="I751" s="15">
        <v>9780674730519</v>
      </c>
      <c r="J751" s="15" t="s">
        <v>17507</v>
      </c>
      <c r="K751" s="15">
        <v>9780674730519</v>
      </c>
      <c r="L751" s="9" t="s">
        <v>4655</v>
      </c>
      <c r="M751" s="75" t="s">
        <v>10174</v>
      </c>
      <c r="N751" s="14" t="s">
        <v>425</v>
      </c>
      <c r="O751" s="5" t="s">
        <v>426</v>
      </c>
      <c r="P751" s="9">
        <v>1944</v>
      </c>
      <c r="Q751" s="12">
        <v>48</v>
      </c>
      <c r="R751" s="9" t="s">
        <v>28</v>
      </c>
      <c r="S751" s="5" t="s">
        <v>29</v>
      </c>
      <c r="T751" s="5" t="s">
        <v>4511</v>
      </c>
      <c r="U751" s="116" t="s">
        <v>13571</v>
      </c>
    </row>
    <row r="752" spans="2:21" s="5" customFormat="1">
      <c r="B752" s="15">
        <v>747</v>
      </c>
      <c r="C752" s="8" t="s">
        <v>6162</v>
      </c>
      <c r="D752" s="8">
        <v>9780674334212</v>
      </c>
      <c r="E752" s="8" t="s">
        <v>20285</v>
      </c>
      <c r="F752" s="9" t="s">
        <v>4643</v>
      </c>
      <c r="G752" s="75" t="s">
        <v>10174</v>
      </c>
      <c r="H752" s="13" t="s">
        <v>6163</v>
      </c>
      <c r="I752" s="15">
        <v>9780674334205</v>
      </c>
      <c r="J752" s="15" t="s">
        <v>17508</v>
      </c>
      <c r="K752" s="15">
        <v>9780674136397</v>
      </c>
      <c r="L752" s="9" t="s">
        <v>4655</v>
      </c>
      <c r="M752" s="75" t="s">
        <v>10174</v>
      </c>
      <c r="N752" s="14" t="s">
        <v>1047</v>
      </c>
      <c r="O752" s="5" t="s">
        <v>1048</v>
      </c>
      <c r="P752" s="9">
        <v>1985</v>
      </c>
      <c r="Q752" s="12">
        <v>48</v>
      </c>
      <c r="R752" s="9" t="s">
        <v>4339</v>
      </c>
      <c r="S752" s="5" t="s">
        <v>4435</v>
      </c>
      <c r="T752" s="5" t="s">
        <v>4511</v>
      </c>
      <c r="U752" s="116" t="s">
        <v>13572</v>
      </c>
    </row>
    <row r="753" spans="2:21" s="5" customFormat="1">
      <c r="B753" s="15">
        <v>748</v>
      </c>
      <c r="C753" s="8" t="s">
        <v>6164</v>
      </c>
      <c r="D753" s="8">
        <v>9780674280953</v>
      </c>
      <c r="E753" s="8" t="s">
        <v>20286</v>
      </c>
      <c r="F753" s="9" t="s">
        <v>4643</v>
      </c>
      <c r="G753" s="75" t="s">
        <v>10174</v>
      </c>
      <c r="H753" s="13" t="s">
        <v>6165</v>
      </c>
      <c r="I753" s="15">
        <v>9780674280946</v>
      </c>
      <c r="J753" s="15" t="s">
        <v>17509</v>
      </c>
      <c r="K753" s="15">
        <v>9780674136915</v>
      </c>
      <c r="L753" s="9" t="s">
        <v>4655</v>
      </c>
      <c r="M753" s="75" t="s">
        <v>10174</v>
      </c>
      <c r="N753" s="14" t="s">
        <v>483</v>
      </c>
      <c r="O753" s="5" t="s">
        <v>484</v>
      </c>
      <c r="P753" s="9">
        <v>1969</v>
      </c>
      <c r="Q753" s="12">
        <v>48</v>
      </c>
      <c r="R753" s="9" t="s">
        <v>28</v>
      </c>
      <c r="S753" s="5" t="s">
        <v>29</v>
      </c>
      <c r="T753" s="5" t="s">
        <v>4511</v>
      </c>
      <c r="U753" s="116" t="s">
        <v>13573</v>
      </c>
    </row>
    <row r="754" spans="2:21" s="5" customFormat="1">
      <c r="B754" s="15">
        <v>749</v>
      </c>
      <c r="C754" s="8" t="s">
        <v>6166</v>
      </c>
      <c r="D754" s="8">
        <v>9780674497924</v>
      </c>
      <c r="E754" s="8" t="s">
        <v>20287</v>
      </c>
      <c r="F754" s="9" t="s">
        <v>4643</v>
      </c>
      <c r="G754" s="75" t="s">
        <v>10174</v>
      </c>
      <c r="H754" s="13" t="s">
        <v>6167</v>
      </c>
      <c r="I754" s="15">
        <v>9780674497917</v>
      </c>
      <c r="J754" s="15" t="s">
        <v>17510</v>
      </c>
      <c r="K754" s="15">
        <v>9780674140455</v>
      </c>
      <c r="L754" s="9" t="s">
        <v>4655</v>
      </c>
      <c r="M754" s="75" t="s">
        <v>10174</v>
      </c>
      <c r="N754" s="14" t="s">
        <v>2787</v>
      </c>
      <c r="O754" s="5" t="s">
        <v>2788</v>
      </c>
      <c r="P754" s="9">
        <v>1987</v>
      </c>
      <c r="Q754" s="12">
        <v>48</v>
      </c>
      <c r="R754" s="9" t="s">
        <v>47</v>
      </c>
      <c r="S754" s="5" t="s">
        <v>48</v>
      </c>
      <c r="T754" s="5" t="s">
        <v>4511</v>
      </c>
      <c r="U754" s="116" t="s">
        <v>13574</v>
      </c>
    </row>
    <row r="755" spans="2:21" s="5" customFormat="1">
      <c r="B755" s="15">
        <v>750</v>
      </c>
      <c r="C755" s="8" t="s">
        <v>6168</v>
      </c>
      <c r="D755" s="8">
        <v>9780674497948</v>
      </c>
      <c r="E755" s="8" t="s">
        <v>20288</v>
      </c>
      <c r="F755" s="9" t="s">
        <v>4643</v>
      </c>
      <c r="G755" s="75" t="s">
        <v>10174</v>
      </c>
      <c r="H755" s="13" t="s">
        <v>6169</v>
      </c>
      <c r="I755" s="15">
        <v>9780674497931</v>
      </c>
      <c r="J755" s="15" t="s">
        <v>17511</v>
      </c>
      <c r="K755" s="15">
        <v>9780674140462</v>
      </c>
      <c r="L755" s="9" t="s">
        <v>4655</v>
      </c>
      <c r="M755" s="75" t="s">
        <v>10174</v>
      </c>
      <c r="N755" s="14" t="s">
        <v>2787</v>
      </c>
      <c r="O755" s="5" t="s">
        <v>2789</v>
      </c>
      <c r="P755" s="9">
        <v>1989</v>
      </c>
      <c r="Q755" s="12">
        <v>48</v>
      </c>
      <c r="R755" s="9" t="s">
        <v>47</v>
      </c>
      <c r="S755" s="5" t="s">
        <v>48</v>
      </c>
      <c r="T755" s="5" t="s">
        <v>4511</v>
      </c>
      <c r="U755" s="116" t="s">
        <v>13575</v>
      </c>
    </row>
    <row r="756" spans="2:21" s="5" customFormat="1">
      <c r="B756" s="15">
        <v>751</v>
      </c>
      <c r="C756" s="8" t="s">
        <v>6170</v>
      </c>
      <c r="D756" s="8">
        <v>9780674497962</v>
      </c>
      <c r="E756" s="8" t="s">
        <v>20289</v>
      </c>
      <c r="F756" s="9" t="s">
        <v>4643</v>
      </c>
      <c r="G756" s="75" t="s">
        <v>10174</v>
      </c>
      <c r="H756" s="13" t="s">
        <v>6171</v>
      </c>
      <c r="I756" s="15">
        <v>9780674497955</v>
      </c>
      <c r="J756" s="15" t="s">
        <v>17512</v>
      </c>
      <c r="K756" s="15">
        <v>9780674140479</v>
      </c>
      <c r="L756" s="9" t="s">
        <v>4655</v>
      </c>
      <c r="M756" s="75" t="s">
        <v>10174</v>
      </c>
      <c r="N756" s="14" t="s">
        <v>2787</v>
      </c>
      <c r="O756" s="5" t="s">
        <v>2790</v>
      </c>
      <c r="P756" s="9">
        <v>1998</v>
      </c>
      <c r="Q756" s="12">
        <v>48</v>
      </c>
      <c r="R756" s="9" t="s">
        <v>47</v>
      </c>
      <c r="S756" s="5" t="s">
        <v>48</v>
      </c>
      <c r="T756" s="5" t="s">
        <v>4511</v>
      </c>
      <c r="U756" s="116" t="s">
        <v>13576</v>
      </c>
    </row>
    <row r="757" spans="2:21" s="5" customFormat="1">
      <c r="B757" s="15">
        <v>752</v>
      </c>
      <c r="C757" s="8" t="s">
        <v>6172</v>
      </c>
      <c r="D757" s="8">
        <v>9780674334144</v>
      </c>
      <c r="E757" s="8" t="s">
        <v>20290</v>
      </c>
      <c r="F757" s="9" t="s">
        <v>4643</v>
      </c>
      <c r="G757" s="75" t="s">
        <v>10174</v>
      </c>
      <c r="H757" s="13" t="s">
        <v>6173</v>
      </c>
      <c r="I757" s="15">
        <v>9780674334137</v>
      </c>
      <c r="J757" s="15" t="s">
        <v>17513</v>
      </c>
      <c r="K757" s="15">
        <v>9780674143128</v>
      </c>
      <c r="L757" s="9" t="s">
        <v>4655</v>
      </c>
      <c r="M757" s="75" t="s">
        <v>10174</v>
      </c>
      <c r="N757" s="14" t="s">
        <v>1042</v>
      </c>
      <c r="O757" s="5" t="s">
        <v>1043</v>
      </c>
      <c r="P757" s="9">
        <v>1991</v>
      </c>
      <c r="Q757" s="12">
        <v>48</v>
      </c>
      <c r="R757" s="9" t="s">
        <v>28</v>
      </c>
      <c r="S757" s="5" t="s">
        <v>29</v>
      </c>
      <c r="T757" s="5" t="s">
        <v>4511</v>
      </c>
      <c r="U757" s="116" t="s">
        <v>13577</v>
      </c>
    </row>
    <row r="758" spans="2:21" s="5" customFormat="1">
      <c r="B758" s="15">
        <v>753</v>
      </c>
      <c r="C758" s="8" t="s">
        <v>6174</v>
      </c>
      <c r="D758" s="8">
        <v>9780674434028</v>
      </c>
      <c r="E758" s="8" t="s">
        <v>20291</v>
      </c>
      <c r="F758" s="9" t="s">
        <v>4643</v>
      </c>
      <c r="G758" s="75" t="s">
        <v>10174</v>
      </c>
      <c r="H758" s="13" t="s">
        <v>6175</v>
      </c>
      <c r="I758" s="15">
        <v>9780674434011</v>
      </c>
      <c r="J758" s="15" t="s">
        <v>17514</v>
      </c>
      <c r="K758" s="15">
        <v>9780674144316</v>
      </c>
      <c r="L758" s="9" t="s">
        <v>4655</v>
      </c>
      <c r="M758" s="75" t="s">
        <v>10174</v>
      </c>
      <c r="N758" s="14" t="s">
        <v>1686</v>
      </c>
      <c r="O758" s="5" t="s">
        <v>22466</v>
      </c>
      <c r="P758" s="9">
        <v>1978</v>
      </c>
      <c r="Q758" s="12">
        <v>48</v>
      </c>
      <c r="R758" s="9" t="s">
        <v>28</v>
      </c>
      <c r="S758" s="5" t="s">
        <v>29</v>
      </c>
      <c r="T758" s="5" t="s">
        <v>4511</v>
      </c>
      <c r="U758" s="116" t="s">
        <v>13578</v>
      </c>
    </row>
    <row r="759" spans="2:21" s="5" customFormat="1">
      <c r="B759" s="15">
        <v>754</v>
      </c>
      <c r="C759" s="8" t="s">
        <v>6176</v>
      </c>
      <c r="D759" s="8">
        <v>9780674280236</v>
      </c>
      <c r="E759" s="8" t="s">
        <v>20292</v>
      </c>
      <c r="F759" s="9" t="s">
        <v>4643</v>
      </c>
      <c r="G759" s="75" t="s">
        <v>10174</v>
      </c>
      <c r="H759" s="13" t="s">
        <v>6177</v>
      </c>
      <c r="I759" s="15">
        <v>9780674280229</v>
      </c>
      <c r="J759" s="15" t="s">
        <v>17515</v>
      </c>
      <c r="K759" s="15">
        <v>9780674151680</v>
      </c>
      <c r="L759" s="9" t="s">
        <v>4655</v>
      </c>
      <c r="M759" s="75" t="s">
        <v>10174</v>
      </c>
      <c r="N759" s="14" t="s">
        <v>446</v>
      </c>
      <c r="O759" s="5" t="s">
        <v>447</v>
      </c>
      <c r="P759" s="9">
        <v>1969</v>
      </c>
      <c r="Q759" s="12">
        <v>48</v>
      </c>
      <c r="R759" s="9" t="s">
        <v>28</v>
      </c>
      <c r="S759" s="5" t="s">
        <v>29</v>
      </c>
      <c r="T759" s="5" t="s">
        <v>4511</v>
      </c>
      <c r="U759" s="116" t="s">
        <v>13579</v>
      </c>
    </row>
    <row r="760" spans="2:21" s="5" customFormat="1">
      <c r="B760" s="15">
        <v>755</v>
      </c>
      <c r="C760" s="8" t="s">
        <v>6178</v>
      </c>
      <c r="D760" s="8">
        <v>9780674184039</v>
      </c>
      <c r="E760" s="8" t="s">
        <v>20293</v>
      </c>
      <c r="F760" s="9" t="s">
        <v>4643</v>
      </c>
      <c r="G760" s="75" t="s">
        <v>10174</v>
      </c>
      <c r="H760" s="13" t="s">
        <v>6179</v>
      </c>
      <c r="I760" s="15">
        <v>9780674184022</v>
      </c>
      <c r="J760" s="15" t="s">
        <v>17516</v>
      </c>
      <c r="K760" s="15">
        <v>9780674151758</v>
      </c>
      <c r="L760" s="9" t="s">
        <v>4655</v>
      </c>
      <c r="M760" s="75" t="s">
        <v>10174</v>
      </c>
      <c r="N760" s="14" t="s">
        <v>1315</v>
      </c>
      <c r="O760" s="5" t="s">
        <v>1316</v>
      </c>
      <c r="P760" s="9">
        <v>1975</v>
      </c>
      <c r="Q760" s="12">
        <v>48</v>
      </c>
      <c r="R760" s="9" t="s">
        <v>28</v>
      </c>
      <c r="S760" s="5" t="s">
        <v>29</v>
      </c>
      <c r="T760" s="5" t="s">
        <v>4511</v>
      </c>
      <c r="U760" s="116" t="s">
        <v>13580</v>
      </c>
    </row>
    <row r="761" spans="2:21" s="5" customFormat="1">
      <c r="B761" s="15">
        <v>756</v>
      </c>
      <c r="C761" s="8" t="s">
        <v>6180</v>
      </c>
      <c r="D761" s="8">
        <v>9780674435452</v>
      </c>
      <c r="E761" s="8" t="s">
        <v>20294</v>
      </c>
      <c r="F761" s="9" t="s">
        <v>4643</v>
      </c>
      <c r="G761" s="75" t="s">
        <v>10174</v>
      </c>
      <c r="H761" s="13" t="s">
        <v>6181</v>
      </c>
      <c r="I761" s="15">
        <v>9780674435445</v>
      </c>
      <c r="J761" s="15" t="s">
        <v>17517</v>
      </c>
      <c r="K761" s="15">
        <v>9780674155206</v>
      </c>
      <c r="L761" s="9" t="s">
        <v>4655</v>
      </c>
      <c r="M761" s="75" t="s">
        <v>10174</v>
      </c>
      <c r="N761" s="14" t="s">
        <v>1815</v>
      </c>
      <c r="O761" s="5" t="s">
        <v>1816</v>
      </c>
      <c r="P761" s="9">
        <v>1976</v>
      </c>
      <c r="Q761" s="12">
        <v>48</v>
      </c>
      <c r="R761" s="9" t="s">
        <v>28</v>
      </c>
      <c r="S761" s="5" t="s">
        <v>29</v>
      </c>
      <c r="T761" s="5" t="s">
        <v>4511</v>
      </c>
      <c r="U761" s="116" t="s">
        <v>13581</v>
      </c>
    </row>
    <row r="762" spans="2:21" s="5" customFormat="1">
      <c r="B762" s="15">
        <v>757</v>
      </c>
      <c r="C762" s="8" t="s">
        <v>6182</v>
      </c>
      <c r="D762" s="8">
        <v>9780674497276</v>
      </c>
      <c r="E762" s="8" t="s">
        <v>20295</v>
      </c>
      <c r="F762" s="9" t="s">
        <v>4643</v>
      </c>
      <c r="G762" s="75" t="s">
        <v>10174</v>
      </c>
      <c r="H762" s="13" t="s">
        <v>6183</v>
      </c>
      <c r="I762" s="15">
        <v>9780674497269</v>
      </c>
      <c r="J762" s="15" t="s">
        <v>17518</v>
      </c>
      <c r="K762" s="15">
        <v>9780674156500</v>
      </c>
      <c r="L762" s="9" t="s">
        <v>4655</v>
      </c>
      <c r="M762" s="75" t="s">
        <v>10174</v>
      </c>
      <c r="N762" s="14" t="s">
        <v>2742</v>
      </c>
      <c r="O762" s="5" t="s">
        <v>2743</v>
      </c>
      <c r="P762" s="9">
        <v>1967</v>
      </c>
      <c r="Q762" s="12">
        <v>48</v>
      </c>
      <c r="R762" s="9" t="s">
        <v>28</v>
      </c>
      <c r="S762" s="5" t="s">
        <v>29</v>
      </c>
      <c r="T762" s="5" t="s">
        <v>4511</v>
      </c>
      <c r="U762" s="116" t="s">
        <v>13582</v>
      </c>
    </row>
    <row r="763" spans="2:21" s="5" customFormat="1">
      <c r="B763" s="15">
        <v>758</v>
      </c>
      <c r="C763" s="8" t="s">
        <v>6184</v>
      </c>
      <c r="D763" s="8">
        <v>9780674864184</v>
      </c>
      <c r="E763" s="8" t="s">
        <v>20296</v>
      </c>
      <c r="F763" s="9" t="s">
        <v>4643</v>
      </c>
      <c r="G763" s="75" t="s">
        <v>10174</v>
      </c>
      <c r="H763" s="13" t="s">
        <v>6185</v>
      </c>
      <c r="I763" s="15">
        <v>9780674864177</v>
      </c>
      <c r="J763" s="15" t="s">
        <v>17519</v>
      </c>
      <c r="K763" s="15">
        <v>9780674159006</v>
      </c>
      <c r="L763" s="9" t="s">
        <v>4655</v>
      </c>
      <c r="M763" s="75" t="s">
        <v>10174</v>
      </c>
      <c r="N763" s="14" t="s">
        <v>2081</v>
      </c>
      <c r="O763" s="5" t="s">
        <v>22467</v>
      </c>
      <c r="P763" s="9">
        <v>1966</v>
      </c>
      <c r="Q763" s="12">
        <v>48</v>
      </c>
      <c r="R763" s="9" t="s">
        <v>28</v>
      </c>
      <c r="S763" s="5" t="s">
        <v>29</v>
      </c>
      <c r="T763" s="5" t="s">
        <v>4511</v>
      </c>
      <c r="U763" s="116" t="s">
        <v>13583</v>
      </c>
    </row>
    <row r="764" spans="2:21" s="5" customFormat="1">
      <c r="B764" s="15">
        <v>759</v>
      </c>
      <c r="C764" s="8" t="s">
        <v>6186</v>
      </c>
      <c r="D764" s="8">
        <v>9780674332676</v>
      </c>
      <c r="E764" s="8" t="s">
        <v>20297</v>
      </c>
      <c r="F764" s="9" t="s">
        <v>4643</v>
      </c>
      <c r="G764" s="75" t="s">
        <v>10174</v>
      </c>
      <c r="H764" s="13" t="s">
        <v>6187</v>
      </c>
      <c r="I764" s="15">
        <v>9780674332669</v>
      </c>
      <c r="J764" s="15" t="s">
        <v>17520</v>
      </c>
      <c r="K764" s="15">
        <v>9780674283084</v>
      </c>
      <c r="L764" s="9" t="s">
        <v>4655</v>
      </c>
      <c r="M764" s="75" t="s">
        <v>10174</v>
      </c>
      <c r="N764" s="14" t="s">
        <v>944</v>
      </c>
      <c r="O764" s="5" t="s">
        <v>22468</v>
      </c>
      <c r="P764" s="9">
        <v>1951</v>
      </c>
      <c r="Q764" s="12">
        <v>48</v>
      </c>
      <c r="R764" s="9" t="s">
        <v>28</v>
      </c>
      <c r="S764" s="5" t="s">
        <v>29</v>
      </c>
      <c r="T764" s="5" t="s">
        <v>4511</v>
      </c>
      <c r="U764" s="116" t="s">
        <v>13584</v>
      </c>
    </row>
    <row r="765" spans="2:21" s="5" customFormat="1">
      <c r="B765" s="15">
        <v>760</v>
      </c>
      <c r="C765" s="8" t="s">
        <v>6188</v>
      </c>
      <c r="D765" s="8">
        <v>9780674493216</v>
      </c>
      <c r="E765" s="8" t="s">
        <v>20298</v>
      </c>
      <c r="F765" s="9" t="s">
        <v>4643</v>
      </c>
      <c r="G765" s="75" t="s">
        <v>10174</v>
      </c>
      <c r="H765" s="13" t="s">
        <v>6189</v>
      </c>
      <c r="I765" s="15">
        <v>9780674186040</v>
      </c>
      <c r="J765" s="15" t="s">
        <v>17521</v>
      </c>
      <c r="K765" s="15">
        <v>9780674186040</v>
      </c>
      <c r="L765" s="9" t="s">
        <v>4655</v>
      </c>
      <c r="M765" s="75" t="s">
        <v>10174</v>
      </c>
      <c r="N765" s="14" t="s">
        <v>2610</v>
      </c>
      <c r="O765" s="5" t="s">
        <v>2611</v>
      </c>
      <c r="P765" s="9">
        <v>1932</v>
      </c>
      <c r="Q765" s="12">
        <v>48</v>
      </c>
      <c r="R765" s="9" t="s">
        <v>28</v>
      </c>
      <c r="S765" s="5" t="s">
        <v>29</v>
      </c>
      <c r="T765" s="5" t="s">
        <v>4511</v>
      </c>
      <c r="U765" s="116" t="s">
        <v>13585</v>
      </c>
    </row>
    <row r="766" spans="2:21" s="5" customFormat="1">
      <c r="B766" s="15">
        <v>761</v>
      </c>
      <c r="C766" s="8" t="s">
        <v>6190</v>
      </c>
      <c r="D766" s="8">
        <v>9780674424920</v>
      </c>
      <c r="E766" s="8" t="s">
        <v>20299</v>
      </c>
      <c r="F766" s="9" t="s">
        <v>4643</v>
      </c>
      <c r="G766" s="75" t="s">
        <v>10174</v>
      </c>
      <c r="H766" s="13" t="s">
        <v>6191</v>
      </c>
      <c r="I766" s="15">
        <v>9780674424890</v>
      </c>
      <c r="J766" s="15" t="s">
        <v>17522</v>
      </c>
      <c r="K766" s="15">
        <v>9780674167001</v>
      </c>
      <c r="L766" s="9" t="s">
        <v>4655</v>
      </c>
      <c r="M766" s="75" t="s">
        <v>10174</v>
      </c>
      <c r="N766" s="14" t="s">
        <v>2086</v>
      </c>
      <c r="O766" s="5" t="s">
        <v>3494</v>
      </c>
      <c r="P766" s="9">
        <v>1957</v>
      </c>
      <c r="Q766" s="12">
        <v>48</v>
      </c>
      <c r="R766" s="9" t="s">
        <v>28</v>
      </c>
      <c r="S766" s="5" t="s">
        <v>29</v>
      </c>
      <c r="T766" s="5" t="s">
        <v>4511</v>
      </c>
      <c r="U766" s="116" t="s">
        <v>13586</v>
      </c>
    </row>
    <row r="767" spans="2:21" s="5" customFormat="1">
      <c r="B767" s="15">
        <v>762</v>
      </c>
      <c r="C767" s="8" t="s">
        <v>6192</v>
      </c>
      <c r="D767" s="8">
        <v>9780674424142</v>
      </c>
      <c r="E767" s="8" t="s">
        <v>20300</v>
      </c>
      <c r="F767" s="9" t="s">
        <v>4643</v>
      </c>
      <c r="G767" s="75" t="s">
        <v>10174</v>
      </c>
      <c r="H767" s="13" t="s">
        <v>6193</v>
      </c>
      <c r="I767" s="15">
        <v>9780674424128</v>
      </c>
      <c r="J767" s="15" t="s">
        <v>17523</v>
      </c>
      <c r="K767" s="15">
        <v>9780674172005</v>
      </c>
      <c r="L767" s="9" t="s">
        <v>4655</v>
      </c>
      <c r="M767" s="75" t="s">
        <v>10174</v>
      </c>
      <c r="N767" s="14" t="s">
        <v>3426</v>
      </c>
      <c r="O767" s="5" t="s">
        <v>22469</v>
      </c>
      <c r="P767" s="9">
        <v>1967</v>
      </c>
      <c r="Q767" s="12">
        <v>48</v>
      </c>
      <c r="R767" s="9" t="s">
        <v>28</v>
      </c>
      <c r="S767" s="5" t="s">
        <v>29</v>
      </c>
      <c r="T767" s="5" t="s">
        <v>4511</v>
      </c>
      <c r="U767" s="116" t="s">
        <v>13587</v>
      </c>
    </row>
    <row r="768" spans="2:21" s="5" customFormat="1">
      <c r="B768" s="15">
        <v>763</v>
      </c>
      <c r="C768" s="8" t="s">
        <v>6194</v>
      </c>
      <c r="D768" s="8">
        <v>9780674497337</v>
      </c>
      <c r="E768" s="8" t="s">
        <v>20301</v>
      </c>
      <c r="F768" s="9" t="s">
        <v>4643</v>
      </c>
      <c r="G768" s="75" t="s">
        <v>10174</v>
      </c>
      <c r="H768" s="13" t="s">
        <v>6195</v>
      </c>
      <c r="I768" s="15">
        <v>9780674497320</v>
      </c>
      <c r="J768" s="15" t="s">
        <v>17524</v>
      </c>
      <c r="K768" s="15">
        <v>9780674174658</v>
      </c>
      <c r="L768" s="9" t="s">
        <v>4655</v>
      </c>
      <c r="M768" s="75" t="s">
        <v>10174</v>
      </c>
      <c r="N768" s="14" t="s">
        <v>2745</v>
      </c>
      <c r="O768" s="5" t="s">
        <v>2746</v>
      </c>
      <c r="P768" s="9">
        <v>1982</v>
      </c>
      <c r="Q768" s="12">
        <v>48</v>
      </c>
      <c r="R768" s="9" t="s">
        <v>4339</v>
      </c>
      <c r="S768" s="5" t="s">
        <v>4435</v>
      </c>
      <c r="T768" s="5" t="s">
        <v>4511</v>
      </c>
      <c r="U768" s="116" t="s">
        <v>13588</v>
      </c>
    </row>
    <row r="769" spans="2:21" s="5" customFormat="1">
      <c r="B769" s="15">
        <v>764</v>
      </c>
      <c r="C769" s="8" t="s">
        <v>6196</v>
      </c>
      <c r="D769" s="8">
        <v>9780674423176</v>
      </c>
      <c r="E769" s="8" t="s">
        <v>20302</v>
      </c>
      <c r="F769" s="9" t="s">
        <v>4643</v>
      </c>
      <c r="G769" s="75" t="s">
        <v>10174</v>
      </c>
      <c r="H769" s="13" t="s">
        <v>6197</v>
      </c>
      <c r="I769" s="15">
        <v>9780674423169</v>
      </c>
      <c r="J769" s="15" t="s">
        <v>17525</v>
      </c>
      <c r="K769" s="15">
        <v>9780674175488</v>
      </c>
      <c r="L769" s="9" t="s">
        <v>4655</v>
      </c>
      <c r="M769" s="75" t="s">
        <v>10174</v>
      </c>
      <c r="N769" s="14" t="s">
        <v>3331</v>
      </c>
      <c r="O769" s="5" t="s">
        <v>22470</v>
      </c>
      <c r="P769" s="9">
        <v>1980</v>
      </c>
      <c r="Q769" s="12">
        <v>48</v>
      </c>
      <c r="R769" s="9" t="s">
        <v>28</v>
      </c>
      <c r="S769" s="5" t="s">
        <v>29</v>
      </c>
      <c r="T769" s="5" t="s">
        <v>4511</v>
      </c>
      <c r="U769" s="116" t="s">
        <v>13589</v>
      </c>
    </row>
    <row r="770" spans="2:21" s="5" customFormat="1">
      <c r="B770" s="15">
        <v>765</v>
      </c>
      <c r="C770" s="8" t="s">
        <v>6198</v>
      </c>
      <c r="D770" s="8">
        <v>9780674600447</v>
      </c>
      <c r="E770" s="8" t="s">
        <v>20303</v>
      </c>
      <c r="F770" s="9" t="s">
        <v>4643</v>
      </c>
      <c r="G770" s="75" t="s">
        <v>10174</v>
      </c>
      <c r="H770" s="13" t="s">
        <v>6199</v>
      </c>
      <c r="I770" s="15">
        <v>9780674599567</v>
      </c>
      <c r="J770" s="15" t="s">
        <v>17526</v>
      </c>
      <c r="K770" s="15">
        <v>9780674599567</v>
      </c>
      <c r="L770" s="9" t="s">
        <v>4655</v>
      </c>
      <c r="M770" s="75" t="s">
        <v>10174</v>
      </c>
      <c r="N770" s="14" t="s">
        <v>4303</v>
      </c>
      <c r="O770" s="5" t="s">
        <v>4304</v>
      </c>
      <c r="P770" s="9">
        <v>1949</v>
      </c>
      <c r="Q770" s="12">
        <v>48</v>
      </c>
      <c r="R770" s="9" t="s">
        <v>28</v>
      </c>
      <c r="S770" s="5" t="s">
        <v>29</v>
      </c>
      <c r="T770" s="5" t="s">
        <v>4511</v>
      </c>
      <c r="U770" s="116" t="s">
        <v>13590</v>
      </c>
    </row>
    <row r="771" spans="2:21" s="5" customFormat="1">
      <c r="B771" s="15">
        <v>766</v>
      </c>
      <c r="C771" s="8" t="s">
        <v>6200</v>
      </c>
      <c r="D771" s="8">
        <v>9780674283893</v>
      </c>
      <c r="E771" s="8" t="s">
        <v>20304</v>
      </c>
      <c r="F771" s="9" t="s">
        <v>4643</v>
      </c>
      <c r="G771" s="75" t="s">
        <v>10174</v>
      </c>
      <c r="H771" s="13" t="s">
        <v>6201</v>
      </c>
      <c r="I771" s="15">
        <v>9780674283879</v>
      </c>
      <c r="J771" s="15" t="s">
        <v>17527</v>
      </c>
      <c r="K771" s="15">
        <v>9780674175501</v>
      </c>
      <c r="L771" s="9" t="s">
        <v>4655</v>
      </c>
      <c r="M771" s="75" t="s">
        <v>10174</v>
      </c>
      <c r="N771" s="14" t="s">
        <v>641</v>
      </c>
      <c r="O771" s="5" t="s">
        <v>22471</v>
      </c>
      <c r="P771" s="9">
        <v>1962</v>
      </c>
      <c r="Q771" s="12">
        <v>48</v>
      </c>
      <c r="R771" s="9" t="s">
        <v>47</v>
      </c>
      <c r="S771" s="5" t="s">
        <v>48</v>
      </c>
      <c r="T771" s="5" t="s">
        <v>4511</v>
      </c>
      <c r="U771" s="116" t="s">
        <v>13591</v>
      </c>
    </row>
    <row r="772" spans="2:21" s="5" customFormat="1">
      <c r="B772" s="15">
        <v>767</v>
      </c>
      <c r="C772" s="8" t="s">
        <v>6202</v>
      </c>
      <c r="D772" s="8">
        <v>9780674333253</v>
      </c>
      <c r="E772" s="8" t="s">
        <v>20305</v>
      </c>
      <c r="F772" s="9" t="s">
        <v>4643</v>
      </c>
      <c r="G772" s="75" t="s">
        <v>10174</v>
      </c>
      <c r="H772" s="13" t="s">
        <v>6203</v>
      </c>
      <c r="I772" s="15">
        <v>9780674333246</v>
      </c>
      <c r="J772" s="15" t="s">
        <v>17528</v>
      </c>
      <c r="K772" s="15">
        <v>9780674175723</v>
      </c>
      <c r="L772" s="9" t="s">
        <v>4655</v>
      </c>
      <c r="M772" s="75" t="s">
        <v>10174</v>
      </c>
      <c r="N772" s="14" t="s">
        <v>983</v>
      </c>
      <c r="O772" s="5" t="s">
        <v>22472</v>
      </c>
      <c r="P772" s="9">
        <v>1981</v>
      </c>
      <c r="Q772" s="12">
        <v>48</v>
      </c>
      <c r="R772" s="9" t="s">
        <v>28</v>
      </c>
      <c r="S772" s="5" t="s">
        <v>29</v>
      </c>
      <c r="T772" s="5" t="s">
        <v>4511</v>
      </c>
      <c r="U772" s="116" t="s">
        <v>13592</v>
      </c>
    </row>
    <row r="773" spans="2:21" s="5" customFormat="1">
      <c r="B773" s="15">
        <v>768</v>
      </c>
      <c r="C773" s="8" t="s">
        <v>6204</v>
      </c>
      <c r="D773" s="8">
        <v>9780674423909</v>
      </c>
      <c r="E773" s="8" t="s">
        <v>20306</v>
      </c>
      <c r="F773" s="9" t="s">
        <v>4643</v>
      </c>
      <c r="G773" s="75" t="s">
        <v>10174</v>
      </c>
      <c r="H773" s="13" t="s">
        <v>6205</v>
      </c>
      <c r="I773" s="15">
        <v>9780674427563</v>
      </c>
      <c r="J773" s="15" t="s">
        <v>17529</v>
      </c>
      <c r="K773" s="15">
        <v>9780674427563</v>
      </c>
      <c r="L773" s="9" t="s">
        <v>4655</v>
      </c>
      <c r="M773" s="75" t="s">
        <v>10174</v>
      </c>
      <c r="N773" s="14" t="s">
        <v>3408</v>
      </c>
      <c r="O773" s="5" t="s">
        <v>3409</v>
      </c>
      <c r="P773" s="9">
        <v>1931</v>
      </c>
      <c r="Q773" s="12">
        <v>48</v>
      </c>
      <c r="R773" s="9" t="s">
        <v>47</v>
      </c>
      <c r="S773" s="5" t="s">
        <v>48</v>
      </c>
      <c r="T773" s="5" t="s">
        <v>4511</v>
      </c>
      <c r="U773" s="116" t="s">
        <v>13593</v>
      </c>
    </row>
    <row r="774" spans="2:21" s="5" customFormat="1">
      <c r="B774" s="15">
        <v>769</v>
      </c>
      <c r="C774" s="8" t="s">
        <v>6206</v>
      </c>
      <c r="D774" s="8">
        <v>9780674492967</v>
      </c>
      <c r="E774" s="8" t="s">
        <v>20307</v>
      </c>
      <c r="F774" s="9" t="s">
        <v>4643</v>
      </c>
      <c r="G774" s="75" t="s">
        <v>10174</v>
      </c>
      <c r="H774" s="13" t="s">
        <v>6207</v>
      </c>
      <c r="I774" s="15">
        <v>9780674492950</v>
      </c>
      <c r="J774" s="15" t="s">
        <v>17530</v>
      </c>
      <c r="K774" s="15">
        <v>9780674177505</v>
      </c>
      <c r="L774" s="9" t="s">
        <v>4655</v>
      </c>
      <c r="M774" s="75" t="s">
        <v>10174</v>
      </c>
      <c r="N774" s="14" t="s">
        <v>2593</v>
      </c>
      <c r="O774" s="5" t="s">
        <v>2594</v>
      </c>
      <c r="P774" s="9">
        <v>1968</v>
      </c>
      <c r="Q774" s="12">
        <v>48</v>
      </c>
      <c r="R774" s="9" t="s">
        <v>28</v>
      </c>
      <c r="S774" s="5" t="s">
        <v>29</v>
      </c>
      <c r="T774" s="5" t="s">
        <v>4511</v>
      </c>
      <c r="U774" s="116" t="s">
        <v>13594</v>
      </c>
    </row>
    <row r="775" spans="2:21" s="5" customFormat="1">
      <c r="B775" s="15">
        <v>770</v>
      </c>
      <c r="C775" s="8" t="s">
        <v>6208</v>
      </c>
      <c r="D775" s="8">
        <v>9780674419018</v>
      </c>
      <c r="E775" s="8" t="s">
        <v>20308</v>
      </c>
      <c r="F775" s="9" t="s">
        <v>4643</v>
      </c>
      <c r="G775" s="75" t="s">
        <v>11631</v>
      </c>
      <c r="H775" s="13" t="s">
        <v>6209</v>
      </c>
      <c r="I775" s="15">
        <v>9780674419001</v>
      </c>
      <c r="J775" s="15" t="s">
        <v>17531</v>
      </c>
      <c r="K775" s="15">
        <v>9780674194274</v>
      </c>
      <c r="L775" s="9" t="s">
        <v>4655</v>
      </c>
      <c r="M775" s="75" t="s">
        <v>11631</v>
      </c>
      <c r="N775" s="14" t="s">
        <v>22473</v>
      </c>
      <c r="O775" s="5" t="s">
        <v>4520</v>
      </c>
      <c r="P775" s="9">
        <v>1991</v>
      </c>
      <c r="Q775" s="12">
        <v>48</v>
      </c>
      <c r="R775" s="9" t="s">
        <v>4394</v>
      </c>
      <c r="S775" s="5" t="s">
        <v>4489</v>
      </c>
      <c r="T775" s="5" t="s">
        <v>4511</v>
      </c>
      <c r="U775" s="116" t="s">
        <v>13595</v>
      </c>
    </row>
    <row r="776" spans="2:21" s="5" customFormat="1">
      <c r="B776" s="15">
        <v>771</v>
      </c>
      <c r="C776" s="8" t="s">
        <v>6210</v>
      </c>
      <c r="D776" s="8">
        <v>9780674734272</v>
      </c>
      <c r="E776" s="8" t="s">
        <v>20309</v>
      </c>
      <c r="F776" s="9" t="s">
        <v>4643</v>
      </c>
      <c r="G776" s="75" t="s">
        <v>10174</v>
      </c>
      <c r="H776" s="13" t="s">
        <v>6211</v>
      </c>
      <c r="I776" s="15">
        <v>9780674734265</v>
      </c>
      <c r="J776" s="15" t="s">
        <v>17532</v>
      </c>
      <c r="K776" s="15">
        <v>9780674179776</v>
      </c>
      <c r="L776" s="9" t="s">
        <v>4655</v>
      </c>
      <c r="M776" s="75" t="s">
        <v>10174</v>
      </c>
      <c r="N776" s="14" t="s">
        <v>369</v>
      </c>
      <c r="O776" s="5" t="s">
        <v>22474</v>
      </c>
      <c r="P776" s="9">
        <v>1990</v>
      </c>
      <c r="Q776" s="12">
        <v>48</v>
      </c>
      <c r="R776" s="9" t="s">
        <v>28</v>
      </c>
      <c r="S776" s="5" t="s">
        <v>29</v>
      </c>
      <c r="T776" s="5" t="s">
        <v>4511</v>
      </c>
      <c r="U776" s="116" t="s">
        <v>13596</v>
      </c>
    </row>
    <row r="777" spans="2:21" s="5" customFormat="1">
      <c r="B777" s="15">
        <v>772</v>
      </c>
      <c r="C777" s="8" t="s">
        <v>6212</v>
      </c>
      <c r="D777" s="8">
        <v>9780674428973</v>
      </c>
      <c r="E777" s="8" t="s">
        <v>20310</v>
      </c>
      <c r="F777" s="9" t="s">
        <v>4643</v>
      </c>
      <c r="G777" s="75" t="s">
        <v>10174</v>
      </c>
      <c r="H777" s="13" t="s">
        <v>6213</v>
      </c>
      <c r="I777" s="15">
        <v>9780674428966</v>
      </c>
      <c r="J777" s="15" t="s">
        <v>17533</v>
      </c>
      <c r="K777" s="15">
        <v>9780674180406</v>
      </c>
      <c r="L777" s="9" t="s">
        <v>4655</v>
      </c>
      <c r="M777" s="75" t="s">
        <v>10174</v>
      </c>
      <c r="N777" s="14" t="s">
        <v>2961</v>
      </c>
      <c r="O777" s="5" t="s">
        <v>22475</v>
      </c>
      <c r="P777" s="9">
        <v>1968</v>
      </c>
      <c r="Q777" s="12">
        <v>48</v>
      </c>
      <c r="R777" s="9" t="s">
        <v>28</v>
      </c>
      <c r="S777" s="5" t="s">
        <v>29</v>
      </c>
      <c r="T777" s="5" t="s">
        <v>4511</v>
      </c>
      <c r="U777" s="116" t="s">
        <v>13597</v>
      </c>
    </row>
    <row r="778" spans="2:21" s="5" customFormat="1">
      <c r="B778" s="15">
        <v>773</v>
      </c>
      <c r="C778" s="8" t="s">
        <v>6214</v>
      </c>
      <c r="D778" s="8">
        <v>9780674423572</v>
      </c>
      <c r="E778" s="8" t="s">
        <v>20311</v>
      </c>
      <c r="F778" s="9" t="s">
        <v>4643</v>
      </c>
      <c r="G778" s="75" t="s">
        <v>10174</v>
      </c>
      <c r="H778" s="13" t="s">
        <v>6215</v>
      </c>
      <c r="I778" s="15">
        <v>9780674423527</v>
      </c>
      <c r="J778" s="15" t="s">
        <v>17534</v>
      </c>
      <c r="K778" s="15">
        <v>9780674191006</v>
      </c>
      <c r="L778" s="9" t="s">
        <v>4655</v>
      </c>
      <c r="M778" s="75" t="s">
        <v>10174</v>
      </c>
      <c r="N778" s="14" t="s">
        <v>3365</v>
      </c>
      <c r="O778" s="5" t="s">
        <v>3366</v>
      </c>
      <c r="P778" s="9">
        <v>1968</v>
      </c>
      <c r="Q778" s="12">
        <v>48</v>
      </c>
      <c r="R778" s="9" t="s">
        <v>28</v>
      </c>
      <c r="S778" s="5" t="s">
        <v>29</v>
      </c>
      <c r="T778" s="5" t="s">
        <v>4511</v>
      </c>
      <c r="U778" s="116" t="s">
        <v>13598</v>
      </c>
    </row>
    <row r="779" spans="2:21" s="5" customFormat="1">
      <c r="B779" s="15">
        <v>774</v>
      </c>
      <c r="C779" s="8" t="s">
        <v>6216</v>
      </c>
      <c r="D779" s="8">
        <v>9780674283817</v>
      </c>
      <c r="E779" s="8" t="s">
        <v>20312</v>
      </c>
      <c r="F779" s="9" t="s">
        <v>4643</v>
      </c>
      <c r="G779" s="75" t="s">
        <v>10174</v>
      </c>
      <c r="H779" s="13" t="s">
        <v>6217</v>
      </c>
      <c r="I779" s="15">
        <v>9780674282933</v>
      </c>
      <c r="J779" s="15" t="s">
        <v>17535</v>
      </c>
      <c r="K779" s="15">
        <v>9780674282933</v>
      </c>
      <c r="L779" s="9" t="s">
        <v>4655</v>
      </c>
      <c r="M779" s="75" t="s">
        <v>10174</v>
      </c>
      <c r="N779" s="14" t="s">
        <v>630</v>
      </c>
      <c r="O779" s="5" t="s">
        <v>631</v>
      </c>
      <c r="P779" s="9">
        <v>1949</v>
      </c>
      <c r="Q779" s="12">
        <v>48</v>
      </c>
      <c r="R779" s="9" t="s">
        <v>28</v>
      </c>
      <c r="S779" s="5" t="s">
        <v>29</v>
      </c>
      <c r="T779" s="5" t="s">
        <v>4511</v>
      </c>
      <c r="U779" s="116" t="s">
        <v>13599</v>
      </c>
    </row>
    <row r="780" spans="2:21" s="5" customFormat="1">
      <c r="B780" s="15">
        <v>775</v>
      </c>
      <c r="C780" s="8" t="s">
        <v>6218</v>
      </c>
      <c r="D780" s="8">
        <v>9780674421080</v>
      </c>
      <c r="E780" s="8" t="s">
        <v>20313</v>
      </c>
      <c r="F780" s="9" t="s">
        <v>4643</v>
      </c>
      <c r="G780" s="75" t="s">
        <v>10174</v>
      </c>
      <c r="H780" s="13" t="s">
        <v>6219</v>
      </c>
      <c r="I780" s="15">
        <v>9780674427693</v>
      </c>
      <c r="J780" s="15" t="s">
        <v>17536</v>
      </c>
      <c r="K780" s="15">
        <v>9780674427693</v>
      </c>
      <c r="L780" s="9" t="s">
        <v>4655</v>
      </c>
      <c r="M780" s="75" t="s">
        <v>10174</v>
      </c>
      <c r="N780" s="14" t="s">
        <v>3168</v>
      </c>
      <c r="O780" s="5" t="s">
        <v>3169</v>
      </c>
      <c r="P780" s="9">
        <v>1940</v>
      </c>
      <c r="Q780" s="12">
        <v>48</v>
      </c>
      <c r="R780" s="9" t="s">
        <v>28</v>
      </c>
      <c r="S780" s="5" t="s">
        <v>29</v>
      </c>
      <c r="T780" s="5" t="s">
        <v>4511</v>
      </c>
      <c r="U780" s="116" t="s">
        <v>13600</v>
      </c>
    </row>
    <row r="781" spans="2:21" s="5" customFormat="1">
      <c r="B781" s="15">
        <v>776</v>
      </c>
      <c r="C781" s="8" t="s">
        <v>6220</v>
      </c>
      <c r="D781" s="8">
        <v>9780674436374</v>
      </c>
      <c r="E781" s="8" t="s">
        <v>20314</v>
      </c>
      <c r="F781" s="9" t="s">
        <v>4643</v>
      </c>
      <c r="G781" s="75" t="s">
        <v>10174</v>
      </c>
      <c r="H781" s="13" t="s">
        <v>6221</v>
      </c>
      <c r="I781" s="15">
        <v>9780674436367</v>
      </c>
      <c r="J781" s="15" t="s">
        <v>17537</v>
      </c>
      <c r="K781" s="15">
        <v>9780674198302</v>
      </c>
      <c r="L781" s="9" t="s">
        <v>4655</v>
      </c>
      <c r="M781" s="75" t="s">
        <v>10174</v>
      </c>
      <c r="N781" s="14" t="s">
        <v>1883</v>
      </c>
      <c r="O781" s="5" t="s">
        <v>1884</v>
      </c>
      <c r="P781" s="9">
        <v>1971</v>
      </c>
      <c r="Q781" s="12">
        <v>48</v>
      </c>
      <c r="R781" s="9" t="s">
        <v>28</v>
      </c>
      <c r="S781" s="5" t="s">
        <v>29</v>
      </c>
      <c r="T781" s="5" t="s">
        <v>4511</v>
      </c>
      <c r="U781" s="116" t="s">
        <v>13601</v>
      </c>
    </row>
    <row r="782" spans="2:21" s="5" customFormat="1">
      <c r="B782" s="15">
        <v>777</v>
      </c>
      <c r="C782" s="8" t="s">
        <v>6222</v>
      </c>
      <c r="D782" s="8">
        <v>9780674864870</v>
      </c>
      <c r="E782" s="8" t="s">
        <v>20315</v>
      </c>
      <c r="F782" s="9" t="s">
        <v>4643</v>
      </c>
      <c r="G782" s="75" t="s">
        <v>10174</v>
      </c>
      <c r="H782" s="13" t="s">
        <v>6223</v>
      </c>
      <c r="I782" s="15">
        <v>9780674864863</v>
      </c>
      <c r="J782" s="15" t="s">
        <v>17538</v>
      </c>
      <c r="K782" s="15">
        <v>9780674204409</v>
      </c>
      <c r="L782" s="9" t="s">
        <v>4655</v>
      </c>
      <c r="M782" s="75" t="s">
        <v>10174</v>
      </c>
      <c r="N782" s="14" t="s">
        <v>2137</v>
      </c>
      <c r="O782" s="5" t="s">
        <v>2138</v>
      </c>
      <c r="P782" s="9">
        <v>1974</v>
      </c>
      <c r="Q782" s="12">
        <v>48</v>
      </c>
      <c r="R782" s="9" t="s">
        <v>28</v>
      </c>
      <c r="S782" s="5" t="s">
        <v>29</v>
      </c>
      <c r="T782" s="5" t="s">
        <v>4511</v>
      </c>
      <c r="U782" s="116" t="s">
        <v>13602</v>
      </c>
    </row>
    <row r="783" spans="2:21" s="5" customFormat="1">
      <c r="B783" s="15">
        <v>778</v>
      </c>
      <c r="C783" s="8" t="s">
        <v>6224</v>
      </c>
      <c r="D783" s="8">
        <v>9780674366886</v>
      </c>
      <c r="E783" s="8" t="s">
        <v>20316</v>
      </c>
      <c r="F783" s="9" t="s">
        <v>4643</v>
      </c>
      <c r="G783" s="75" t="s">
        <v>10174</v>
      </c>
      <c r="H783" s="13" t="s">
        <v>6225</v>
      </c>
      <c r="I783" s="15">
        <v>9780674365469</v>
      </c>
      <c r="J783" s="15" t="s">
        <v>17539</v>
      </c>
      <c r="K783" s="15">
        <v>9780674365469</v>
      </c>
      <c r="L783" s="9" t="s">
        <v>4655</v>
      </c>
      <c r="M783" s="75" t="s">
        <v>10174</v>
      </c>
      <c r="N783" s="14" t="s">
        <v>3603</v>
      </c>
      <c r="O783" s="5" t="s">
        <v>3604</v>
      </c>
      <c r="P783" s="9">
        <v>1946</v>
      </c>
      <c r="Q783" s="12">
        <v>48</v>
      </c>
      <c r="R783" s="9" t="s">
        <v>28</v>
      </c>
      <c r="S783" s="5" t="s">
        <v>29</v>
      </c>
      <c r="T783" s="5" t="s">
        <v>4511</v>
      </c>
      <c r="U783" s="116" t="s">
        <v>13603</v>
      </c>
    </row>
    <row r="784" spans="2:21" s="5" customFormat="1">
      <c r="B784" s="15">
        <v>779</v>
      </c>
      <c r="C784" s="8" t="s">
        <v>6226</v>
      </c>
      <c r="D784" s="8">
        <v>9780674436466</v>
      </c>
      <c r="E784" s="8" t="s">
        <v>20317</v>
      </c>
      <c r="F784" s="9" t="s">
        <v>4643</v>
      </c>
      <c r="G784" s="75" t="s">
        <v>10174</v>
      </c>
      <c r="H784" s="13" t="s">
        <v>6227</v>
      </c>
      <c r="I784" s="15">
        <v>9780674436459</v>
      </c>
      <c r="J784" s="15" t="s">
        <v>17540</v>
      </c>
      <c r="K784" s="15">
        <v>9780674204447</v>
      </c>
      <c r="L784" s="9" t="s">
        <v>4655</v>
      </c>
      <c r="M784" s="75" t="s">
        <v>10174</v>
      </c>
      <c r="N784" s="14" t="s">
        <v>1889</v>
      </c>
      <c r="O784" s="5" t="s">
        <v>1890</v>
      </c>
      <c r="P784" s="9">
        <v>1981</v>
      </c>
      <c r="Q784" s="12">
        <v>48</v>
      </c>
      <c r="R784" s="9" t="s">
        <v>28</v>
      </c>
      <c r="S784" s="5" t="s">
        <v>29</v>
      </c>
      <c r="T784" s="5" t="s">
        <v>4511</v>
      </c>
      <c r="U784" s="116" t="s">
        <v>13604</v>
      </c>
    </row>
    <row r="785" spans="2:21" s="5" customFormat="1">
      <c r="B785" s="15">
        <v>780</v>
      </c>
      <c r="C785" s="8" t="s">
        <v>6228</v>
      </c>
      <c r="D785" s="8">
        <v>9780674734975</v>
      </c>
      <c r="E785" s="8" t="s">
        <v>20318</v>
      </c>
      <c r="F785" s="9" t="s">
        <v>4643</v>
      </c>
      <c r="G785" s="75" t="s">
        <v>10174</v>
      </c>
      <c r="H785" s="13" t="s">
        <v>6229</v>
      </c>
      <c r="I785" s="15">
        <v>9780674734968</v>
      </c>
      <c r="J785" s="15" t="s">
        <v>17541</v>
      </c>
      <c r="K785" s="15">
        <v>9780674207257</v>
      </c>
      <c r="L785" s="9" t="s">
        <v>4655</v>
      </c>
      <c r="M785" s="75" t="s">
        <v>10174</v>
      </c>
      <c r="N785" s="14" t="s">
        <v>418</v>
      </c>
      <c r="O785" s="5" t="s">
        <v>419</v>
      </c>
      <c r="P785" s="9">
        <v>1986</v>
      </c>
      <c r="Q785" s="12">
        <v>48</v>
      </c>
      <c r="R785" s="9" t="s">
        <v>28</v>
      </c>
      <c r="S785" s="5" t="s">
        <v>29</v>
      </c>
      <c r="T785" s="5" t="s">
        <v>4511</v>
      </c>
      <c r="U785" s="116" t="s">
        <v>13605</v>
      </c>
    </row>
    <row r="786" spans="2:21" s="5" customFormat="1">
      <c r="B786" s="15">
        <v>781</v>
      </c>
      <c r="C786" s="8" t="s">
        <v>6230</v>
      </c>
      <c r="D786" s="8">
        <v>9780674183919</v>
      </c>
      <c r="E786" s="8" t="s">
        <v>20319</v>
      </c>
      <c r="F786" s="9" t="s">
        <v>4643</v>
      </c>
      <c r="G786" s="75" t="s">
        <v>10174</v>
      </c>
      <c r="H786" s="13" t="s">
        <v>6231</v>
      </c>
      <c r="I786" s="15">
        <v>9780674183896</v>
      </c>
      <c r="J786" s="15" t="s">
        <v>17542</v>
      </c>
      <c r="K786" s="15">
        <v>9780674207653</v>
      </c>
      <c r="L786" s="9" t="s">
        <v>4655</v>
      </c>
      <c r="M786" s="75" t="s">
        <v>10174</v>
      </c>
      <c r="N786" s="14" t="s">
        <v>1302</v>
      </c>
      <c r="O786" s="5" t="s">
        <v>1303</v>
      </c>
      <c r="P786" s="9">
        <v>1982</v>
      </c>
      <c r="Q786" s="12">
        <v>48</v>
      </c>
      <c r="R786" s="9" t="s">
        <v>28</v>
      </c>
      <c r="S786" s="5" t="s">
        <v>29</v>
      </c>
      <c r="T786" s="5" t="s">
        <v>4511</v>
      </c>
      <c r="U786" s="116" t="s">
        <v>13606</v>
      </c>
    </row>
    <row r="787" spans="2:21" s="5" customFormat="1">
      <c r="B787" s="15">
        <v>782</v>
      </c>
      <c r="C787" s="8" t="s">
        <v>6232</v>
      </c>
      <c r="D787" s="8">
        <v>9780674282131</v>
      </c>
      <c r="E787" s="8" t="s">
        <v>20320</v>
      </c>
      <c r="F787" s="9" t="s">
        <v>4643</v>
      </c>
      <c r="G787" s="75" t="s">
        <v>10174</v>
      </c>
      <c r="H787" s="13" t="s">
        <v>6233</v>
      </c>
      <c r="I787" s="15">
        <v>9780674281127</v>
      </c>
      <c r="J787" s="15" t="s">
        <v>17543</v>
      </c>
      <c r="K787" s="15">
        <v>9780674281127</v>
      </c>
      <c r="L787" s="9" t="s">
        <v>4655</v>
      </c>
      <c r="M787" s="75" t="s">
        <v>10174</v>
      </c>
      <c r="N787" s="14" t="s">
        <v>545</v>
      </c>
      <c r="O787" s="5" t="s">
        <v>546</v>
      </c>
      <c r="P787" s="9">
        <v>1924</v>
      </c>
      <c r="Q787" s="12">
        <v>48</v>
      </c>
      <c r="R787" s="9" t="s">
        <v>28</v>
      </c>
      <c r="S787" s="5" t="s">
        <v>29</v>
      </c>
      <c r="T787" s="5" t="s">
        <v>4511</v>
      </c>
      <c r="U787" s="116" t="s">
        <v>13607</v>
      </c>
    </row>
    <row r="788" spans="2:21" s="5" customFormat="1">
      <c r="B788" s="15">
        <v>783</v>
      </c>
      <c r="C788" s="8" t="s">
        <v>6234</v>
      </c>
      <c r="D788" s="8">
        <v>9780674337404</v>
      </c>
      <c r="E788" s="8" t="s">
        <v>20321</v>
      </c>
      <c r="F788" s="9" t="s">
        <v>4643</v>
      </c>
      <c r="G788" s="75" t="s">
        <v>10174</v>
      </c>
      <c r="H788" s="13" t="s">
        <v>6235</v>
      </c>
      <c r="I788" s="15">
        <v>9780674336841</v>
      </c>
      <c r="J788" s="15" t="s">
        <v>17544</v>
      </c>
      <c r="K788" s="15">
        <v>9780674336841</v>
      </c>
      <c r="L788" s="9" t="s">
        <v>4655</v>
      </c>
      <c r="M788" s="75" t="s">
        <v>10174</v>
      </c>
      <c r="N788" s="14" t="s">
        <v>804</v>
      </c>
      <c r="O788" s="5" t="s">
        <v>3983</v>
      </c>
      <c r="P788" s="9">
        <v>1918</v>
      </c>
      <c r="Q788" s="12">
        <v>48</v>
      </c>
      <c r="R788" s="9" t="s">
        <v>47</v>
      </c>
      <c r="S788" s="5" t="s">
        <v>48</v>
      </c>
      <c r="T788" s="5" t="s">
        <v>4511</v>
      </c>
      <c r="U788" s="116" t="s">
        <v>13608</v>
      </c>
    </row>
    <row r="789" spans="2:21" s="5" customFormat="1">
      <c r="B789" s="15">
        <v>784</v>
      </c>
      <c r="C789" s="8" t="s">
        <v>6236</v>
      </c>
      <c r="D789" s="8">
        <v>9780674498938</v>
      </c>
      <c r="E789" s="8" t="s">
        <v>20322</v>
      </c>
      <c r="F789" s="9" t="s">
        <v>4643</v>
      </c>
      <c r="G789" s="75" t="s">
        <v>10174</v>
      </c>
      <c r="H789" s="13" t="s">
        <v>6237</v>
      </c>
      <c r="I789" s="15">
        <v>9780674186538</v>
      </c>
      <c r="J789" s="15" t="s">
        <v>17545</v>
      </c>
      <c r="K789" s="15">
        <v>9780674186538</v>
      </c>
      <c r="L789" s="9" t="s">
        <v>4655</v>
      </c>
      <c r="M789" s="75" t="s">
        <v>10174</v>
      </c>
      <c r="N789" s="14" t="s">
        <v>2868</v>
      </c>
      <c r="O789" s="5" t="s">
        <v>2869</v>
      </c>
      <c r="P789" s="9">
        <v>1923</v>
      </c>
      <c r="Q789" s="12">
        <v>48</v>
      </c>
      <c r="R789" s="9" t="s">
        <v>28</v>
      </c>
      <c r="S789" s="5" t="s">
        <v>29</v>
      </c>
      <c r="T789" s="5" t="s">
        <v>4511</v>
      </c>
      <c r="U789" s="116" t="s">
        <v>13609</v>
      </c>
    </row>
    <row r="790" spans="2:21" s="5" customFormat="1">
      <c r="B790" s="15">
        <v>785</v>
      </c>
      <c r="C790" s="8" t="s">
        <v>6238</v>
      </c>
      <c r="D790" s="8">
        <v>9780674330115</v>
      </c>
      <c r="E790" s="8" t="s">
        <v>20323</v>
      </c>
      <c r="F790" s="9" t="s">
        <v>4643</v>
      </c>
      <c r="G790" s="75" t="s">
        <v>10174</v>
      </c>
      <c r="H790" s="13" t="s">
        <v>6239</v>
      </c>
      <c r="I790" s="15">
        <v>9780674330108</v>
      </c>
      <c r="J790" s="15" t="s">
        <v>17546</v>
      </c>
      <c r="K790" s="15">
        <v>9780674214859</v>
      </c>
      <c r="L790" s="9" t="s">
        <v>4655</v>
      </c>
      <c r="M790" s="75" t="s">
        <v>10174</v>
      </c>
      <c r="N790" s="14" t="s">
        <v>725</v>
      </c>
      <c r="O790" s="5" t="s">
        <v>726</v>
      </c>
      <c r="P790" s="9">
        <v>1971</v>
      </c>
      <c r="Q790" s="12">
        <v>48</v>
      </c>
      <c r="R790" s="9" t="s">
        <v>47</v>
      </c>
      <c r="S790" s="5" t="s">
        <v>48</v>
      </c>
      <c r="T790" s="5" t="s">
        <v>4511</v>
      </c>
      <c r="U790" s="116" t="s">
        <v>13610</v>
      </c>
    </row>
    <row r="791" spans="2:21" s="5" customFormat="1">
      <c r="B791" s="15">
        <v>786</v>
      </c>
      <c r="C791" s="8" t="s">
        <v>6240</v>
      </c>
      <c r="D791" s="8">
        <v>9780674182530</v>
      </c>
      <c r="E791" s="8" t="s">
        <v>20324</v>
      </c>
      <c r="F791" s="9" t="s">
        <v>4643</v>
      </c>
      <c r="G791" s="75" t="s">
        <v>10174</v>
      </c>
      <c r="H791" s="13" t="s">
        <v>6241</v>
      </c>
      <c r="I791" s="15">
        <v>9780674182523</v>
      </c>
      <c r="J791" s="15" t="s">
        <v>17547</v>
      </c>
      <c r="K791" s="15">
        <v>9780674214903</v>
      </c>
      <c r="L791" s="9" t="s">
        <v>4655</v>
      </c>
      <c r="M791" s="75" t="s">
        <v>10174</v>
      </c>
      <c r="N791" s="14" t="s">
        <v>1188</v>
      </c>
      <c r="O791" s="5" t="s">
        <v>1189</v>
      </c>
      <c r="P791" s="9">
        <v>1981</v>
      </c>
      <c r="Q791" s="12">
        <v>48</v>
      </c>
      <c r="R791" s="9" t="s">
        <v>28</v>
      </c>
      <c r="S791" s="5" t="s">
        <v>29</v>
      </c>
      <c r="T791" s="5" t="s">
        <v>4511</v>
      </c>
      <c r="U791" s="116" t="s">
        <v>13611</v>
      </c>
    </row>
    <row r="792" spans="2:21" s="5" customFormat="1">
      <c r="B792" s="15">
        <v>787</v>
      </c>
      <c r="C792" s="8" t="s">
        <v>6242</v>
      </c>
      <c r="D792" s="8">
        <v>9780674331754</v>
      </c>
      <c r="E792" s="8" t="s">
        <v>20325</v>
      </c>
      <c r="F792" s="9" t="s">
        <v>4643</v>
      </c>
      <c r="G792" s="75" t="s">
        <v>10174</v>
      </c>
      <c r="H792" s="13" t="s">
        <v>6243</v>
      </c>
      <c r="I792" s="15">
        <v>9780674331747</v>
      </c>
      <c r="J792" s="15" t="s">
        <v>17548</v>
      </c>
      <c r="K792" s="15">
        <v>9780674215504</v>
      </c>
      <c r="L792" s="9" t="s">
        <v>4655</v>
      </c>
      <c r="M792" s="75" t="s">
        <v>10174</v>
      </c>
      <c r="N792" s="14" t="s">
        <v>864</v>
      </c>
      <c r="O792" s="5" t="s">
        <v>22476</v>
      </c>
      <c r="P792" s="9">
        <v>1966</v>
      </c>
      <c r="Q792" s="12">
        <v>48</v>
      </c>
      <c r="R792" s="9" t="s">
        <v>4395</v>
      </c>
      <c r="S792" s="5" t="s">
        <v>4490</v>
      </c>
      <c r="T792" s="5" t="s">
        <v>4511</v>
      </c>
      <c r="U792" s="116" t="s">
        <v>13612</v>
      </c>
    </row>
    <row r="793" spans="2:21" s="5" customFormat="1">
      <c r="B793" s="15">
        <v>788</v>
      </c>
      <c r="C793" s="8" t="s">
        <v>6244</v>
      </c>
      <c r="D793" s="8">
        <v>9780674733909</v>
      </c>
      <c r="E793" s="8" t="s">
        <v>20326</v>
      </c>
      <c r="F793" s="9" t="s">
        <v>4643</v>
      </c>
      <c r="G793" s="75" t="s">
        <v>10174</v>
      </c>
      <c r="H793" s="13" t="s">
        <v>6245</v>
      </c>
      <c r="I793" s="15">
        <v>9780674730205</v>
      </c>
      <c r="J793" s="15" t="s">
        <v>17549</v>
      </c>
      <c r="K793" s="15">
        <v>9780674730205</v>
      </c>
      <c r="L793" s="9" t="s">
        <v>4655</v>
      </c>
      <c r="M793" s="75" t="s">
        <v>10174</v>
      </c>
      <c r="N793" s="14" t="s">
        <v>331</v>
      </c>
      <c r="O793" s="5" t="s">
        <v>332</v>
      </c>
      <c r="P793" s="9">
        <v>1937</v>
      </c>
      <c r="Q793" s="12">
        <v>48</v>
      </c>
      <c r="R793" s="9" t="s">
        <v>47</v>
      </c>
      <c r="S793" s="5" t="s">
        <v>48</v>
      </c>
      <c r="T793" s="5" t="s">
        <v>4511</v>
      </c>
      <c r="U793" s="116" t="s">
        <v>13613</v>
      </c>
    </row>
    <row r="794" spans="2:21" s="5" customFormat="1">
      <c r="B794" s="15">
        <v>789</v>
      </c>
      <c r="C794" s="8" t="s">
        <v>6246</v>
      </c>
      <c r="D794" s="8">
        <v>9780674733916</v>
      </c>
      <c r="E794" s="8" t="s">
        <v>20327</v>
      </c>
      <c r="F794" s="9" t="s">
        <v>4643</v>
      </c>
      <c r="G794" s="75" t="s">
        <v>10174</v>
      </c>
      <c r="H794" s="13" t="s">
        <v>6247</v>
      </c>
      <c r="I794" s="15">
        <v>9780674730236</v>
      </c>
      <c r="J794" s="15" t="s">
        <v>17550</v>
      </c>
      <c r="K794" s="15">
        <v>9780674730236</v>
      </c>
      <c r="L794" s="9" t="s">
        <v>4655</v>
      </c>
      <c r="M794" s="75" t="s">
        <v>10174</v>
      </c>
      <c r="N794" s="14" t="s">
        <v>331</v>
      </c>
      <c r="O794" s="5" t="s">
        <v>333</v>
      </c>
      <c r="P794" s="9">
        <v>1937</v>
      </c>
      <c r="Q794" s="12">
        <v>48</v>
      </c>
      <c r="R794" s="9" t="s">
        <v>47</v>
      </c>
      <c r="S794" s="5" t="s">
        <v>48</v>
      </c>
      <c r="T794" s="5" t="s">
        <v>4511</v>
      </c>
      <c r="U794" s="116" t="s">
        <v>13614</v>
      </c>
    </row>
    <row r="795" spans="2:21" s="5" customFormat="1">
      <c r="B795" s="15">
        <v>790</v>
      </c>
      <c r="C795" s="8" t="s">
        <v>6248</v>
      </c>
      <c r="D795" s="8">
        <v>9780674435261</v>
      </c>
      <c r="E795" s="8" t="s">
        <v>20328</v>
      </c>
      <c r="F795" s="9" t="s">
        <v>4643</v>
      </c>
      <c r="G795" s="75" t="s">
        <v>10174</v>
      </c>
      <c r="H795" s="13" t="s">
        <v>6249</v>
      </c>
      <c r="I795" s="15">
        <v>9780674431683</v>
      </c>
      <c r="J795" s="15" t="s">
        <v>17551</v>
      </c>
      <c r="K795" s="15">
        <v>9780674431683</v>
      </c>
      <c r="L795" s="9" t="s">
        <v>4655</v>
      </c>
      <c r="M795" s="75" t="s">
        <v>10174</v>
      </c>
      <c r="N795" s="14" t="s">
        <v>1802</v>
      </c>
      <c r="O795" s="5" t="s">
        <v>1803</v>
      </c>
      <c r="P795" s="9">
        <v>1930</v>
      </c>
      <c r="Q795" s="12">
        <v>48</v>
      </c>
      <c r="R795" s="9" t="s">
        <v>47</v>
      </c>
      <c r="S795" s="5" t="s">
        <v>48</v>
      </c>
      <c r="T795" s="5" t="s">
        <v>4511</v>
      </c>
      <c r="U795" s="116" t="s">
        <v>13615</v>
      </c>
    </row>
    <row r="796" spans="2:21" s="5" customFormat="1">
      <c r="B796" s="15">
        <v>791</v>
      </c>
      <c r="C796" s="8" t="s">
        <v>6250</v>
      </c>
      <c r="D796" s="8">
        <v>9780674733282</v>
      </c>
      <c r="E796" s="8" t="s">
        <v>20329</v>
      </c>
      <c r="F796" s="9" t="s">
        <v>4643</v>
      </c>
      <c r="G796" s="75" t="s">
        <v>10174</v>
      </c>
      <c r="H796" s="13" t="s">
        <v>6251</v>
      </c>
      <c r="I796" s="15">
        <v>9780674733275</v>
      </c>
      <c r="J796" s="15" t="s">
        <v>17552</v>
      </c>
      <c r="K796" s="15">
        <v>9780674218017</v>
      </c>
      <c r="L796" s="9" t="s">
        <v>4655</v>
      </c>
      <c r="M796" s="75" t="s">
        <v>10174</v>
      </c>
      <c r="N796" s="14" t="s">
        <v>277</v>
      </c>
      <c r="O796" s="5" t="s">
        <v>22477</v>
      </c>
      <c r="P796" s="9">
        <v>1962</v>
      </c>
      <c r="Q796" s="12">
        <v>48</v>
      </c>
      <c r="R796" s="9" t="s">
        <v>28</v>
      </c>
      <c r="S796" s="5" t="s">
        <v>29</v>
      </c>
      <c r="T796" s="5" t="s">
        <v>4511</v>
      </c>
      <c r="U796" s="116" t="s">
        <v>13616</v>
      </c>
    </row>
    <row r="797" spans="2:21" s="5" customFormat="1">
      <c r="B797" s="15">
        <v>792</v>
      </c>
      <c r="C797" s="8" t="s">
        <v>6252</v>
      </c>
      <c r="D797" s="8">
        <v>9780674428935</v>
      </c>
      <c r="E797" s="8" t="s">
        <v>20330</v>
      </c>
      <c r="F797" s="9" t="s">
        <v>4643</v>
      </c>
      <c r="G797" s="75" t="s">
        <v>10174</v>
      </c>
      <c r="H797" s="13" t="s">
        <v>6253</v>
      </c>
      <c r="I797" s="15">
        <v>9780674428126</v>
      </c>
      <c r="J797" s="15" t="s">
        <v>17553</v>
      </c>
      <c r="K797" s="15">
        <v>9780674428126</v>
      </c>
      <c r="L797" s="9" t="s">
        <v>4655</v>
      </c>
      <c r="M797" s="75" t="s">
        <v>10174</v>
      </c>
      <c r="N797" s="14" t="s">
        <v>2957</v>
      </c>
      <c r="O797" s="5" t="s">
        <v>2958</v>
      </c>
      <c r="P797" s="9">
        <v>1936</v>
      </c>
      <c r="Q797" s="12">
        <v>48</v>
      </c>
      <c r="R797" s="9" t="s">
        <v>47</v>
      </c>
      <c r="S797" s="5" t="s">
        <v>48</v>
      </c>
      <c r="T797" s="5" t="s">
        <v>4511</v>
      </c>
      <c r="U797" s="116" t="s">
        <v>13617</v>
      </c>
    </row>
    <row r="798" spans="2:21" s="5" customFormat="1">
      <c r="B798" s="15">
        <v>793</v>
      </c>
      <c r="C798" s="8" t="s">
        <v>6254</v>
      </c>
      <c r="D798" s="8">
        <v>9780674424630</v>
      </c>
      <c r="E798" s="8" t="s">
        <v>20331</v>
      </c>
      <c r="F798" s="9" t="s">
        <v>4643</v>
      </c>
      <c r="G798" s="75" t="s">
        <v>10174</v>
      </c>
      <c r="H798" s="13" t="s">
        <v>6255</v>
      </c>
      <c r="I798" s="15">
        <v>9780674428324</v>
      </c>
      <c r="J798" s="15" t="s">
        <v>17554</v>
      </c>
      <c r="K798" s="15">
        <v>9780674428324</v>
      </c>
      <c r="L798" s="9" t="s">
        <v>4655</v>
      </c>
      <c r="M798" s="75" t="s">
        <v>10174</v>
      </c>
      <c r="N798" s="14" t="s">
        <v>3474</v>
      </c>
      <c r="O798" s="5" t="s">
        <v>3475</v>
      </c>
      <c r="P798" s="9">
        <v>1929</v>
      </c>
      <c r="Q798" s="12">
        <v>48</v>
      </c>
      <c r="R798" s="9" t="s">
        <v>28</v>
      </c>
      <c r="S798" s="5" t="s">
        <v>29</v>
      </c>
      <c r="T798" s="5" t="s">
        <v>4511</v>
      </c>
      <c r="U798" s="116" t="s">
        <v>13618</v>
      </c>
    </row>
    <row r="799" spans="2:21" s="5" customFormat="1">
      <c r="B799" s="15">
        <v>794</v>
      </c>
      <c r="C799" s="8" t="s">
        <v>6256</v>
      </c>
      <c r="D799" s="8">
        <v>9780674499096</v>
      </c>
      <c r="E799" s="8" t="s">
        <v>20332</v>
      </c>
      <c r="F799" s="9" t="s">
        <v>4643</v>
      </c>
      <c r="G799" s="75" t="s">
        <v>10174</v>
      </c>
      <c r="H799" s="13" t="s">
        <v>6257</v>
      </c>
      <c r="I799" s="15">
        <v>9780674499065</v>
      </c>
      <c r="J799" s="15" t="s">
        <v>17555</v>
      </c>
      <c r="K799" s="15">
        <v>9780674222502</v>
      </c>
      <c r="L799" s="9" t="s">
        <v>4655</v>
      </c>
      <c r="M799" s="75" t="s">
        <v>10174</v>
      </c>
      <c r="N799" s="14" t="s">
        <v>2886</v>
      </c>
      <c r="O799" s="5" t="s">
        <v>22478</v>
      </c>
      <c r="P799" s="9">
        <v>1968</v>
      </c>
      <c r="Q799" s="12">
        <v>48</v>
      </c>
      <c r="R799" s="9" t="s">
        <v>28</v>
      </c>
      <c r="S799" s="5" t="s">
        <v>29</v>
      </c>
      <c r="T799" s="5" t="s">
        <v>4511</v>
      </c>
      <c r="U799" s="116" t="s">
        <v>13619</v>
      </c>
    </row>
    <row r="800" spans="2:21" s="5" customFormat="1">
      <c r="B800" s="15">
        <v>795</v>
      </c>
      <c r="C800" s="8" t="s">
        <v>6258</v>
      </c>
      <c r="D800" s="8">
        <v>9780674284272</v>
      </c>
      <c r="E800" s="8" t="s">
        <v>20333</v>
      </c>
      <c r="F800" s="9" t="s">
        <v>4643</v>
      </c>
      <c r="G800" s="75" t="s">
        <v>10174</v>
      </c>
      <c r="H800" s="13" t="s">
        <v>6259</v>
      </c>
      <c r="I800" s="15">
        <v>9780674283114</v>
      </c>
      <c r="J800" s="15" t="s">
        <v>17556</v>
      </c>
      <c r="K800" s="15">
        <v>9780674283114</v>
      </c>
      <c r="L800" s="9" t="s">
        <v>4655</v>
      </c>
      <c r="M800" s="75" t="s">
        <v>10174</v>
      </c>
      <c r="N800" s="14" t="s">
        <v>660</v>
      </c>
      <c r="O800" s="5" t="s">
        <v>662</v>
      </c>
      <c r="P800" s="9">
        <v>1949</v>
      </c>
      <c r="Q800" s="12">
        <v>48</v>
      </c>
      <c r="R800" s="9" t="s">
        <v>28</v>
      </c>
      <c r="S800" s="5" t="s">
        <v>29</v>
      </c>
      <c r="T800" s="5" t="s">
        <v>4511</v>
      </c>
      <c r="U800" s="116" t="s">
        <v>13620</v>
      </c>
    </row>
    <row r="801" spans="2:21" s="5" customFormat="1">
      <c r="B801" s="15">
        <v>796</v>
      </c>
      <c r="C801" s="8" t="s">
        <v>6260</v>
      </c>
      <c r="D801" s="8">
        <v>9780674499140</v>
      </c>
      <c r="E801" s="8" t="s">
        <v>20334</v>
      </c>
      <c r="F801" s="9" t="s">
        <v>4643</v>
      </c>
      <c r="G801" s="75" t="s">
        <v>10174</v>
      </c>
      <c r="H801" s="13" t="s">
        <v>6261</v>
      </c>
      <c r="I801" s="15">
        <v>9780674499133</v>
      </c>
      <c r="J801" s="15" t="s">
        <v>17557</v>
      </c>
      <c r="K801" s="15">
        <v>9780674240308</v>
      </c>
      <c r="L801" s="9" t="s">
        <v>4655</v>
      </c>
      <c r="M801" s="75" t="s">
        <v>10174</v>
      </c>
      <c r="N801" s="14" t="s">
        <v>1350</v>
      </c>
      <c r="O801" s="5" t="s">
        <v>2894</v>
      </c>
      <c r="P801" s="9">
        <v>1982</v>
      </c>
      <c r="Q801" s="12">
        <v>48</v>
      </c>
      <c r="R801" s="9" t="s">
        <v>28</v>
      </c>
      <c r="S801" s="5" t="s">
        <v>29</v>
      </c>
      <c r="T801" s="5" t="s">
        <v>4511</v>
      </c>
      <c r="U801" s="116" t="s">
        <v>13621</v>
      </c>
    </row>
    <row r="802" spans="2:21" s="5" customFormat="1">
      <c r="B802" s="15">
        <v>797</v>
      </c>
      <c r="C802" s="8" t="s">
        <v>6262</v>
      </c>
      <c r="D802" s="8">
        <v>9780674280915</v>
      </c>
      <c r="E802" s="8" t="s">
        <v>20335</v>
      </c>
      <c r="F802" s="9" t="s">
        <v>4643</v>
      </c>
      <c r="G802" s="75" t="s">
        <v>10174</v>
      </c>
      <c r="H802" s="13" t="s">
        <v>6263</v>
      </c>
      <c r="I802" s="15">
        <v>9780674280908</v>
      </c>
      <c r="J802" s="15" t="s">
        <v>17558</v>
      </c>
      <c r="K802" s="15">
        <v>9780674241756</v>
      </c>
      <c r="L802" s="9" t="s">
        <v>4655</v>
      </c>
      <c r="M802" s="75" t="s">
        <v>10174</v>
      </c>
      <c r="N802" s="14" t="s">
        <v>477</v>
      </c>
      <c r="O802" s="5" t="s">
        <v>478</v>
      </c>
      <c r="P802" s="9">
        <v>1972</v>
      </c>
      <c r="Q802" s="12">
        <v>48</v>
      </c>
      <c r="R802" s="9" t="s">
        <v>47</v>
      </c>
      <c r="S802" s="5" t="s">
        <v>48</v>
      </c>
      <c r="T802" s="5" t="s">
        <v>4511</v>
      </c>
      <c r="U802" s="116" t="s">
        <v>13622</v>
      </c>
    </row>
    <row r="803" spans="2:21" s="5" customFormat="1">
      <c r="B803" s="15">
        <v>798</v>
      </c>
      <c r="C803" s="8" t="s">
        <v>6264</v>
      </c>
      <c r="D803" s="8">
        <v>9780674365117</v>
      </c>
      <c r="E803" s="8" t="s">
        <v>20336</v>
      </c>
      <c r="F803" s="9" t="s">
        <v>4643</v>
      </c>
      <c r="G803" s="75" t="s">
        <v>10174</v>
      </c>
      <c r="H803" s="13" t="s">
        <v>6265</v>
      </c>
      <c r="I803" s="15">
        <v>9780674365100</v>
      </c>
      <c r="J803" s="15" t="s">
        <v>17559</v>
      </c>
      <c r="K803" s="15">
        <v>9780674247505</v>
      </c>
      <c r="L803" s="9" t="s">
        <v>4655</v>
      </c>
      <c r="M803" s="75" t="s">
        <v>10174</v>
      </c>
      <c r="N803" s="14" t="s">
        <v>3509</v>
      </c>
      <c r="O803" s="5" t="s">
        <v>3510</v>
      </c>
      <c r="P803" s="9">
        <v>1952</v>
      </c>
      <c r="Q803" s="12">
        <v>48</v>
      </c>
      <c r="R803" s="9" t="s">
        <v>28</v>
      </c>
      <c r="S803" s="5" t="s">
        <v>29</v>
      </c>
      <c r="T803" s="5" t="s">
        <v>4511</v>
      </c>
      <c r="U803" s="116" t="s">
        <v>13623</v>
      </c>
    </row>
    <row r="804" spans="2:21" s="5" customFormat="1">
      <c r="B804" s="15">
        <v>799</v>
      </c>
      <c r="C804" s="8" t="s">
        <v>6266</v>
      </c>
      <c r="D804" s="8">
        <v>9780674331723</v>
      </c>
      <c r="E804" s="8" t="s">
        <v>20337</v>
      </c>
      <c r="F804" s="9" t="s">
        <v>4643</v>
      </c>
      <c r="G804" s="75" t="s">
        <v>10174</v>
      </c>
      <c r="H804" s="13" t="s">
        <v>6267</v>
      </c>
      <c r="I804" s="15">
        <v>9780674282964</v>
      </c>
      <c r="J804" s="15" t="s">
        <v>17560</v>
      </c>
      <c r="K804" s="15">
        <v>9780674282964</v>
      </c>
      <c r="L804" s="9" t="s">
        <v>4655</v>
      </c>
      <c r="M804" s="75" t="s">
        <v>10174</v>
      </c>
      <c r="N804" s="14" t="s">
        <v>860</v>
      </c>
      <c r="O804" s="5" t="s">
        <v>861</v>
      </c>
      <c r="P804" s="9">
        <v>1930</v>
      </c>
      <c r="Q804" s="12">
        <v>48</v>
      </c>
      <c r="R804" s="9" t="s">
        <v>28</v>
      </c>
      <c r="S804" s="5" t="s">
        <v>29</v>
      </c>
      <c r="T804" s="5" t="s">
        <v>4511</v>
      </c>
      <c r="U804" s="116" t="s">
        <v>13624</v>
      </c>
    </row>
    <row r="805" spans="2:21" s="5" customFormat="1">
      <c r="B805" s="15">
        <v>800</v>
      </c>
      <c r="C805" s="8" t="s">
        <v>6268</v>
      </c>
      <c r="D805" s="8">
        <v>9780674436572</v>
      </c>
      <c r="E805" s="8" t="s">
        <v>20338</v>
      </c>
      <c r="F805" s="9" t="s">
        <v>4643</v>
      </c>
      <c r="G805" s="75" t="s">
        <v>10174</v>
      </c>
      <c r="H805" s="13" t="s">
        <v>6269</v>
      </c>
      <c r="I805" s="15">
        <v>9780674436541</v>
      </c>
      <c r="J805" s="15" t="s">
        <v>17561</v>
      </c>
      <c r="K805" s="15">
        <v>9780674248755</v>
      </c>
      <c r="L805" s="9" t="s">
        <v>4655</v>
      </c>
      <c r="M805" s="75" t="s">
        <v>10174</v>
      </c>
      <c r="N805" s="14" t="s">
        <v>1889</v>
      </c>
      <c r="O805" s="5" t="s">
        <v>1896</v>
      </c>
      <c r="P805" s="9">
        <v>1978</v>
      </c>
      <c r="Q805" s="12">
        <v>48</v>
      </c>
      <c r="R805" s="9" t="s">
        <v>28</v>
      </c>
      <c r="S805" s="5" t="s">
        <v>29</v>
      </c>
      <c r="T805" s="5" t="s">
        <v>4511</v>
      </c>
      <c r="U805" s="116" t="s">
        <v>13625</v>
      </c>
    </row>
    <row r="806" spans="2:21" s="5" customFormat="1">
      <c r="B806" s="15">
        <v>801</v>
      </c>
      <c r="C806" s="8" t="s">
        <v>6270</v>
      </c>
      <c r="D806" s="8">
        <v>9780674734524</v>
      </c>
      <c r="E806" s="8" t="s">
        <v>20339</v>
      </c>
      <c r="F806" s="9" t="s">
        <v>4643</v>
      </c>
      <c r="G806" s="75" t="s">
        <v>10174</v>
      </c>
      <c r="H806" s="13" t="s">
        <v>6271</v>
      </c>
      <c r="I806" s="15">
        <v>9780674734517</v>
      </c>
      <c r="J806" s="15" t="s">
        <v>17562</v>
      </c>
      <c r="K806" s="15">
        <v>9780674249004</v>
      </c>
      <c r="L806" s="9" t="s">
        <v>4655</v>
      </c>
      <c r="M806" s="75" t="s">
        <v>10174</v>
      </c>
      <c r="N806" s="14" t="s">
        <v>394</v>
      </c>
      <c r="O806" s="5" t="s">
        <v>395</v>
      </c>
      <c r="P806" s="9">
        <v>1964</v>
      </c>
      <c r="Q806" s="12">
        <v>48</v>
      </c>
      <c r="R806" s="9" t="s">
        <v>28</v>
      </c>
      <c r="S806" s="5" t="s">
        <v>29</v>
      </c>
      <c r="T806" s="5" t="s">
        <v>4511</v>
      </c>
      <c r="U806" s="116" t="s">
        <v>13626</v>
      </c>
    </row>
    <row r="807" spans="2:21" s="5" customFormat="1">
      <c r="B807" s="15">
        <v>802</v>
      </c>
      <c r="C807" s="8" t="s">
        <v>6272</v>
      </c>
      <c r="D807" s="8">
        <v>9780674184046</v>
      </c>
      <c r="E807" s="8" t="s">
        <v>20340</v>
      </c>
      <c r="F807" s="9" t="s">
        <v>4643</v>
      </c>
      <c r="G807" s="75" t="s">
        <v>10174</v>
      </c>
      <c r="H807" s="13" t="s">
        <v>6273</v>
      </c>
      <c r="I807" s="15">
        <v>9780674183933</v>
      </c>
      <c r="J807" s="15" t="s">
        <v>17563</v>
      </c>
      <c r="K807" s="15">
        <v>9780674249257</v>
      </c>
      <c r="L807" s="9" t="s">
        <v>4655</v>
      </c>
      <c r="M807" s="75" t="s">
        <v>10174</v>
      </c>
      <c r="N807" s="14" t="s">
        <v>1308</v>
      </c>
      <c r="O807" s="5" t="s">
        <v>1309</v>
      </c>
      <c r="P807" s="9">
        <v>1952</v>
      </c>
      <c r="Q807" s="12">
        <v>48</v>
      </c>
      <c r="R807" s="9" t="s">
        <v>28</v>
      </c>
      <c r="S807" s="5" t="s">
        <v>29</v>
      </c>
      <c r="T807" s="5" t="s">
        <v>4511</v>
      </c>
      <c r="U807" s="116" t="s">
        <v>13627</v>
      </c>
    </row>
    <row r="808" spans="2:21" s="5" customFormat="1">
      <c r="B808" s="15">
        <v>803</v>
      </c>
      <c r="C808" s="8" t="s">
        <v>6274</v>
      </c>
      <c r="D808" s="8">
        <v>9780674734258</v>
      </c>
      <c r="E808" s="8" t="s">
        <v>20341</v>
      </c>
      <c r="F808" s="9" t="s">
        <v>4643</v>
      </c>
      <c r="G808" s="75" t="s">
        <v>10174</v>
      </c>
      <c r="H808" s="13" t="s">
        <v>6275</v>
      </c>
      <c r="I808" s="15">
        <v>9780674734241</v>
      </c>
      <c r="J808" s="15" t="s">
        <v>17564</v>
      </c>
      <c r="K808" s="15">
        <v>9780674249516</v>
      </c>
      <c r="L808" s="9" t="s">
        <v>4655</v>
      </c>
      <c r="M808" s="75" t="s">
        <v>10174</v>
      </c>
      <c r="N808" s="14" t="s">
        <v>367</v>
      </c>
      <c r="O808" s="5" t="s">
        <v>368</v>
      </c>
      <c r="P808" s="9">
        <v>1961</v>
      </c>
      <c r="Q808" s="12">
        <v>48</v>
      </c>
      <c r="R808" s="9" t="s">
        <v>28</v>
      </c>
      <c r="S808" s="5" t="s">
        <v>29</v>
      </c>
      <c r="T808" s="5" t="s">
        <v>4511</v>
      </c>
      <c r="U808" s="116" t="s">
        <v>13628</v>
      </c>
    </row>
    <row r="809" spans="2:21" s="5" customFormat="1">
      <c r="B809" s="15">
        <v>804</v>
      </c>
      <c r="C809" s="8" t="s">
        <v>6276</v>
      </c>
      <c r="D809" s="8">
        <v>9780674863910</v>
      </c>
      <c r="E809" s="8" t="s">
        <v>20342</v>
      </c>
      <c r="F809" s="9" t="s">
        <v>4643</v>
      </c>
      <c r="G809" s="75" t="s">
        <v>10174</v>
      </c>
      <c r="H809" s="13" t="s">
        <v>6277</v>
      </c>
      <c r="I809" s="15">
        <v>9780674863903</v>
      </c>
      <c r="J809" s="15" t="s">
        <v>17565</v>
      </c>
      <c r="K809" s="15">
        <v>9780674250000</v>
      </c>
      <c r="L809" s="9" t="s">
        <v>4655</v>
      </c>
      <c r="M809" s="75" t="s">
        <v>10174</v>
      </c>
      <c r="N809" s="14" t="s">
        <v>2056</v>
      </c>
      <c r="O809" s="5" t="s">
        <v>2057</v>
      </c>
      <c r="P809" s="9">
        <v>1955</v>
      </c>
      <c r="Q809" s="12">
        <v>48</v>
      </c>
      <c r="R809" s="9" t="s">
        <v>28</v>
      </c>
      <c r="S809" s="5" t="s">
        <v>29</v>
      </c>
      <c r="T809" s="5" t="s">
        <v>4511</v>
      </c>
      <c r="U809" s="116" t="s">
        <v>13629</v>
      </c>
    </row>
    <row r="810" spans="2:21" s="5" customFormat="1">
      <c r="B810" s="15">
        <v>805</v>
      </c>
      <c r="C810" s="8" t="s">
        <v>6278</v>
      </c>
      <c r="D810" s="8">
        <v>9780674732087</v>
      </c>
      <c r="E810" s="8" t="s">
        <v>20343</v>
      </c>
      <c r="F810" s="9" t="s">
        <v>4643</v>
      </c>
      <c r="G810" s="75" t="s">
        <v>10174</v>
      </c>
      <c r="H810" s="13" t="s">
        <v>6279</v>
      </c>
      <c r="I810" s="15">
        <v>9780674732070</v>
      </c>
      <c r="J810" s="15" t="s">
        <v>17566</v>
      </c>
      <c r="K810" s="15">
        <v>9780674250505</v>
      </c>
      <c r="L810" s="9" t="s">
        <v>4655</v>
      </c>
      <c r="M810" s="75" t="s">
        <v>10174</v>
      </c>
      <c r="N810" s="14" t="s">
        <v>170</v>
      </c>
      <c r="O810" s="5" t="s">
        <v>171</v>
      </c>
      <c r="P810" s="9">
        <v>1966</v>
      </c>
      <c r="Q810" s="12">
        <v>48</v>
      </c>
      <c r="R810" s="9" t="s">
        <v>28</v>
      </c>
      <c r="S810" s="5" t="s">
        <v>29</v>
      </c>
      <c r="T810" s="5" t="s">
        <v>4511</v>
      </c>
      <c r="U810" s="116" t="s">
        <v>13630</v>
      </c>
    </row>
    <row r="811" spans="2:21" s="5" customFormat="1">
      <c r="B811" s="15">
        <v>806</v>
      </c>
      <c r="C811" s="8" t="s">
        <v>6280</v>
      </c>
      <c r="D811" s="8">
        <v>9780674331679</v>
      </c>
      <c r="E811" s="8" t="s">
        <v>20344</v>
      </c>
      <c r="F811" s="9" t="s">
        <v>4643</v>
      </c>
      <c r="G811" s="75" t="s">
        <v>10174</v>
      </c>
      <c r="H811" s="13" t="s">
        <v>6281</v>
      </c>
      <c r="I811" s="15">
        <v>9780674282735</v>
      </c>
      <c r="J811" s="15" t="s">
        <v>17567</v>
      </c>
      <c r="K811" s="15">
        <v>9780674282735</v>
      </c>
      <c r="L811" s="9" t="s">
        <v>4655</v>
      </c>
      <c r="M811" s="75" t="s">
        <v>10174</v>
      </c>
      <c r="N811" s="14" t="s">
        <v>852</v>
      </c>
      <c r="O811" s="5" t="s">
        <v>854</v>
      </c>
      <c r="P811" s="9">
        <v>1966</v>
      </c>
      <c r="Q811" s="12">
        <v>48</v>
      </c>
      <c r="R811" s="9" t="s">
        <v>28</v>
      </c>
      <c r="S811" s="5" t="s">
        <v>29</v>
      </c>
      <c r="T811" s="5" t="s">
        <v>4511</v>
      </c>
      <c r="U811" s="116" t="s">
        <v>13631</v>
      </c>
    </row>
    <row r="812" spans="2:21" s="5" customFormat="1">
      <c r="B812" s="15">
        <v>807</v>
      </c>
      <c r="C812" s="8" t="s">
        <v>6282</v>
      </c>
      <c r="D812" s="8">
        <v>9780674436060</v>
      </c>
      <c r="E812" s="8" t="s">
        <v>20345</v>
      </c>
      <c r="F812" s="9" t="s">
        <v>4643</v>
      </c>
      <c r="G812" s="75" t="s">
        <v>10174</v>
      </c>
      <c r="H812" s="13" t="s">
        <v>6283</v>
      </c>
      <c r="I812" s="15">
        <v>9780674431799</v>
      </c>
      <c r="J812" s="15" t="s">
        <v>17568</v>
      </c>
      <c r="K812" s="15">
        <v>9780674431799</v>
      </c>
      <c r="L812" s="9" t="s">
        <v>4655</v>
      </c>
      <c r="M812" s="75" t="s">
        <v>10174</v>
      </c>
      <c r="N812" s="14" t="s">
        <v>1855</v>
      </c>
      <c r="O812" s="5" t="s">
        <v>1856</v>
      </c>
      <c r="P812" s="9">
        <v>1930</v>
      </c>
      <c r="Q812" s="12">
        <v>48</v>
      </c>
      <c r="R812" s="9" t="s">
        <v>28</v>
      </c>
      <c r="S812" s="5" t="s">
        <v>29</v>
      </c>
      <c r="T812" s="5" t="s">
        <v>4511</v>
      </c>
      <c r="U812" s="116" t="s">
        <v>13632</v>
      </c>
    </row>
    <row r="813" spans="2:21" s="5" customFormat="1">
      <c r="B813" s="15">
        <v>808</v>
      </c>
      <c r="C813" s="8" t="s">
        <v>6284</v>
      </c>
      <c r="D813" s="8">
        <v>9780674733329</v>
      </c>
      <c r="E813" s="8" t="s">
        <v>20346</v>
      </c>
      <c r="F813" s="9" t="s">
        <v>4643</v>
      </c>
      <c r="G813" s="75" t="s">
        <v>10174</v>
      </c>
      <c r="H813" s="13" t="s">
        <v>6285</v>
      </c>
      <c r="I813" s="15">
        <v>9780674730007</v>
      </c>
      <c r="J813" s="15" t="s">
        <v>17569</v>
      </c>
      <c r="K813" s="15">
        <v>9780674730007</v>
      </c>
      <c r="L813" s="9" t="s">
        <v>4655</v>
      </c>
      <c r="M813" s="75" t="s">
        <v>10174</v>
      </c>
      <c r="N813" s="14" t="s">
        <v>279</v>
      </c>
      <c r="O813" s="5" t="s">
        <v>280</v>
      </c>
      <c r="P813" s="9">
        <v>1932</v>
      </c>
      <c r="Q813" s="12">
        <v>48</v>
      </c>
      <c r="R813" s="9" t="s">
        <v>28</v>
      </c>
      <c r="S813" s="5" t="s">
        <v>29</v>
      </c>
      <c r="T813" s="5" t="s">
        <v>4511</v>
      </c>
      <c r="U813" s="116" t="s">
        <v>13633</v>
      </c>
    </row>
    <row r="814" spans="2:21" s="5" customFormat="1">
      <c r="B814" s="15">
        <v>809</v>
      </c>
      <c r="C814" s="8" t="s">
        <v>6286</v>
      </c>
      <c r="D814" s="8">
        <v>9780674418431</v>
      </c>
      <c r="E814" s="8" t="s">
        <v>20347</v>
      </c>
      <c r="F814" s="9" t="s">
        <v>4643</v>
      </c>
      <c r="G814" s="75" t="s">
        <v>11631</v>
      </c>
      <c r="H814" s="13" t="s">
        <v>6287</v>
      </c>
      <c r="I814" s="15">
        <v>9780674418424</v>
      </c>
      <c r="J814" s="15" t="s">
        <v>17570</v>
      </c>
      <c r="K814" s="15">
        <v>9780674306257</v>
      </c>
      <c r="L814" s="9" t="s">
        <v>4655</v>
      </c>
      <c r="M814" s="75" t="s">
        <v>11631</v>
      </c>
      <c r="N814" s="14" t="s">
        <v>22479</v>
      </c>
      <c r="O814" s="5" t="s">
        <v>4591</v>
      </c>
      <c r="P814" s="9">
        <v>1990</v>
      </c>
      <c r="Q814" s="12">
        <v>48</v>
      </c>
      <c r="R814" s="9" t="s">
        <v>4339</v>
      </c>
      <c r="S814" s="5" t="s">
        <v>4435</v>
      </c>
      <c r="T814" s="5" t="s">
        <v>4511</v>
      </c>
      <c r="U814" s="116" t="s">
        <v>13634</v>
      </c>
    </row>
    <row r="815" spans="2:21" s="5" customFormat="1">
      <c r="B815" s="15">
        <v>810</v>
      </c>
      <c r="C815" s="8" t="s">
        <v>6288</v>
      </c>
      <c r="D815" s="8">
        <v>9780674420717</v>
      </c>
      <c r="E815" s="8" t="s">
        <v>20348</v>
      </c>
      <c r="F815" s="9" t="s">
        <v>4643</v>
      </c>
      <c r="G815" s="75" t="s">
        <v>10174</v>
      </c>
      <c r="H815" s="13" t="s">
        <v>6289</v>
      </c>
      <c r="I815" s="15">
        <v>9780674420700</v>
      </c>
      <c r="J815" s="15" t="s">
        <v>17571</v>
      </c>
      <c r="K815" s="15">
        <v>9780674256903</v>
      </c>
      <c r="L815" s="9" t="s">
        <v>4655</v>
      </c>
      <c r="M815" s="75" t="s">
        <v>10174</v>
      </c>
      <c r="N815" s="14" t="s">
        <v>3131</v>
      </c>
      <c r="O815" s="5" t="s">
        <v>3132</v>
      </c>
      <c r="P815" s="9">
        <v>1980</v>
      </c>
      <c r="Q815" s="12">
        <v>48</v>
      </c>
      <c r="R815" s="9" t="s">
        <v>4339</v>
      </c>
      <c r="S815" s="5" t="s">
        <v>4435</v>
      </c>
      <c r="T815" s="5" t="s">
        <v>4511</v>
      </c>
      <c r="U815" s="116" t="s">
        <v>13635</v>
      </c>
    </row>
    <row r="816" spans="2:21" s="5" customFormat="1">
      <c r="B816" s="15">
        <v>811</v>
      </c>
      <c r="C816" s="8" t="s">
        <v>6290</v>
      </c>
      <c r="D816" s="8">
        <v>9780674422582</v>
      </c>
      <c r="E816" s="8" t="s">
        <v>20349</v>
      </c>
      <c r="F816" s="9" t="s">
        <v>4643</v>
      </c>
      <c r="G816" s="75" t="s">
        <v>10174</v>
      </c>
      <c r="H816" s="13" t="s">
        <v>6291</v>
      </c>
      <c r="I816" s="15">
        <v>9780674422575</v>
      </c>
      <c r="J816" s="15" t="s">
        <v>17572</v>
      </c>
      <c r="K816" s="15">
        <v>9780674256866</v>
      </c>
      <c r="L816" s="9" t="s">
        <v>4655</v>
      </c>
      <c r="M816" s="75" t="s">
        <v>10174</v>
      </c>
      <c r="N816" s="14" t="s">
        <v>3287</v>
      </c>
      <c r="O816" s="5" t="s">
        <v>3288</v>
      </c>
      <c r="P816" s="9">
        <v>1976</v>
      </c>
      <c r="Q816" s="12">
        <v>48</v>
      </c>
      <c r="R816" s="9" t="s">
        <v>4339</v>
      </c>
      <c r="S816" s="5" t="s">
        <v>4435</v>
      </c>
      <c r="T816" s="5" t="s">
        <v>4511</v>
      </c>
      <c r="U816" s="116" t="s">
        <v>13636</v>
      </c>
    </row>
    <row r="817" spans="2:21" s="5" customFormat="1">
      <c r="B817" s="15">
        <v>812</v>
      </c>
      <c r="C817" s="8" t="s">
        <v>6292</v>
      </c>
      <c r="D817" s="8">
        <v>9780674865488</v>
      </c>
      <c r="E817" s="8" t="s">
        <v>20350</v>
      </c>
      <c r="F817" s="9" t="s">
        <v>4643</v>
      </c>
      <c r="G817" s="75" t="s">
        <v>10174</v>
      </c>
      <c r="H817" s="13" t="s">
        <v>6293</v>
      </c>
      <c r="I817" s="15">
        <v>9780674862777</v>
      </c>
      <c r="J817" s="15" t="s">
        <v>17573</v>
      </c>
      <c r="K817" s="15">
        <v>9780674862777</v>
      </c>
      <c r="L817" s="9" t="s">
        <v>4655</v>
      </c>
      <c r="M817" s="75" t="s">
        <v>10174</v>
      </c>
      <c r="N817" s="14" t="s">
        <v>2177</v>
      </c>
      <c r="O817" s="5" t="s">
        <v>2178</v>
      </c>
      <c r="P817" s="9">
        <v>1953</v>
      </c>
      <c r="Q817" s="12">
        <v>48</v>
      </c>
      <c r="R817" s="9" t="s">
        <v>28</v>
      </c>
      <c r="S817" s="5" t="s">
        <v>29</v>
      </c>
      <c r="T817" s="5" t="s">
        <v>4511</v>
      </c>
      <c r="U817" s="116" t="s">
        <v>13637</v>
      </c>
    </row>
    <row r="818" spans="2:21" s="5" customFormat="1">
      <c r="B818" s="15">
        <v>813</v>
      </c>
      <c r="C818" s="8" t="s">
        <v>6294</v>
      </c>
      <c r="D818" s="8">
        <v>9780674733046</v>
      </c>
      <c r="E818" s="8" t="s">
        <v>20351</v>
      </c>
      <c r="F818" s="9" t="s">
        <v>4643</v>
      </c>
      <c r="G818" s="75" t="s">
        <v>11631</v>
      </c>
      <c r="H818" s="13" t="s">
        <v>6295</v>
      </c>
      <c r="I818" s="15">
        <v>9780674733039</v>
      </c>
      <c r="J818" s="15" t="s">
        <v>17574</v>
      </c>
      <c r="K818" s="15">
        <v>9780674264250</v>
      </c>
      <c r="L818" s="9" t="s">
        <v>4655</v>
      </c>
      <c r="M818" s="75" t="s">
        <v>11631</v>
      </c>
      <c r="N818" s="14" t="s">
        <v>251</v>
      </c>
      <c r="O818" s="5" t="s">
        <v>254</v>
      </c>
      <c r="P818" s="9">
        <v>1970</v>
      </c>
      <c r="Q818" s="12">
        <v>48</v>
      </c>
      <c r="R818" s="9" t="s">
        <v>28</v>
      </c>
      <c r="S818" s="5" t="s">
        <v>29</v>
      </c>
      <c r="T818" s="5" t="s">
        <v>4511</v>
      </c>
      <c r="U818" s="116" t="s">
        <v>13638</v>
      </c>
    </row>
    <row r="819" spans="2:21" s="5" customFormat="1">
      <c r="B819" s="15">
        <v>814</v>
      </c>
      <c r="C819" s="8" t="s">
        <v>6296</v>
      </c>
      <c r="D819" s="8">
        <v>9780674430457</v>
      </c>
      <c r="E819" s="8" t="s">
        <v>20352</v>
      </c>
      <c r="F819" s="9" t="s">
        <v>4643</v>
      </c>
      <c r="G819" s="75" t="s">
        <v>10174</v>
      </c>
      <c r="H819" s="13" t="s">
        <v>6297</v>
      </c>
      <c r="I819" s="15">
        <v>9780674180826</v>
      </c>
      <c r="J819" s="15" t="s">
        <v>17575</v>
      </c>
      <c r="K819" s="15">
        <v>9780674180826</v>
      </c>
      <c r="L819" s="9" t="s">
        <v>4655</v>
      </c>
      <c r="M819" s="75" t="s">
        <v>10174</v>
      </c>
      <c r="N819" s="14" t="s">
        <v>1457</v>
      </c>
      <c r="O819" s="5" t="s">
        <v>1458</v>
      </c>
      <c r="P819" s="9">
        <v>1941</v>
      </c>
      <c r="Q819" s="12">
        <v>48</v>
      </c>
      <c r="R819" s="9" t="s">
        <v>28</v>
      </c>
      <c r="S819" s="5" t="s">
        <v>29</v>
      </c>
      <c r="T819" s="5" t="s">
        <v>4511</v>
      </c>
      <c r="U819" s="116" t="s">
        <v>13639</v>
      </c>
    </row>
    <row r="820" spans="2:21" s="5" customFormat="1">
      <c r="B820" s="15">
        <v>815</v>
      </c>
      <c r="C820" s="8" t="s">
        <v>6298</v>
      </c>
      <c r="D820" s="8">
        <v>9780674433762</v>
      </c>
      <c r="E820" s="8" t="s">
        <v>20353</v>
      </c>
      <c r="F820" s="9" t="s">
        <v>4643</v>
      </c>
      <c r="G820" s="75" t="s">
        <v>10174</v>
      </c>
      <c r="H820" s="13" t="s">
        <v>6299</v>
      </c>
      <c r="I820" s="15">
        <v>9780674433755</v>
      </c>
      <c r="J820" s="15" t="s">
        <v>17576</v>
      </c>
      <c r="K820" s="15">
        <v>9780674267053</v>
      </c>
      <c r="L820" s="9" t="s">
        <v>4655</v>
      </c>
      <c r="M820" s="75" t="s">
        <v>10174</v>
      </c>
      <c r="N820" s="14" t="s">
        <v>1673</v>
      </c>
      <c r="O820" s="5" t="s">
        <v>1674</v>
      </c>
      <c r="P820" s="9">
        <v>1976</v>
      </c>
      <c r="Q820" s="12">
        <v>48</v>
      </c>
      <c r="R820" s="9" t="s">
        <v>28</v>
      </c>
      <c r="S820" s="5" t="s">
        <v>29</v>
      </c>
      <c r="T820" s="5" t="s">
        <v>4511</v>
      </c>
      <c r="U820" s="116" t="s">
        <v>13640</v>
      </c>
    </row>
    <row r="821" spans="2:21" s="5" customFormat="1">
      <c r="B821" s="15">
        <v>816</v>
      </c>
      <c r="C821" s="8" t="s">
        <v>6300</v>
      </c>
      <c r="D821" s="8">
        <v>9780674492837</v>
      </c>
      <c r="E821" s="8" t="s">
        <v>20354</v>
      </c>
      <c r="F821" s="9" t="s">
        <v>4643</v>
      </c>
      <c r="G821" s="75" t="s">
        <v>10174</v>
      </c>
      <c r="H821" s="13" t="s">
        <v>6301</v>
      </c>
      <c r="I821" s="15">
        <v>9780674187290</v>
      </c>
      <c r="J821" s="15" t="s">
        <v>17577</v>
      </c>
      <c r="K821" s="15">
        <v>9780674187290</v>
      </c>
      <c r="L821" s="9" t="s">
        <v>4655</v>
      </c>
      <c r="M821" s="75" t="s">
        <v>10174</v>
      </c>
      <c r="N821" s="14" t="s">
        <v>2579</v>
      </c>
      <c r="O821" s="5" t="s">
        <v>2580</v>
      </c>
      <c r="P821" s="9">
        <v>1931</v>
      </c>
      <c r="Q821" s="12">
        <v>48</v>
      </c>
      <c r="R821" s="9" t="s">
        <v>28</v>
      </c>
      <c r="S821" s="5" t="s">
        <v>29</v>
      </c>
      <c r="T821" s="5" t="s">
        <v>4511</v>
      </c>
      <c r="U821" s="116" t="s">
        <v>13641</v>
      </c>
    </row>
    <row r="822" spans="2:21" s="5" customFormat="1">
      <c r="B822" s="15">
        <v>817</v>
      </c>
      <c r="C822" s="8" t="s">
        <v>6302</v>
      </c>
      <c r="D822" s="8">
        <v>9780674593602</v>
      </c>
      <c r="E822" s="8" t="s">
        <v>20355</v>
      </c>
      <c r="F822" s="9" t="s">
        <v>4643</v>
      </c>
      <c r="G822" s="75" t="s">
        <v>10174</v>
      </c>
      <c r="H822" s="13" t="s">
        <v>6303</v>
      </c>
      <c r="I822" s="15">
        <v>9780674593596</v>
      </c>
      <c r="J822" s="15" t="s">
        <v>17578</v>
      </c>
      <c r="K822" s="15">
        <v>9780674269101</v>
      </c>
      <c r="L822" s="9" t="s">
        <v>4655</v>
      </c>
      <c r="M822" s="75" t="s">
        <v>10174</v>
      </c>
      <c r="N822" s="14" t="s">
        <v>3746</v>
      </c>
      <c r="O822" s="5" t="s">
        <v>3747</v>
      </c>
      <c r="P822" s="9">
        <v>1981</v>
      </c>
      <c r="Q822" s="12">
        <v>48</v>
      </c>
      <c r="R822" s="9" t="s">
        <v>4338</v>
      </c>
      <c r="S822" s="5" t="s">
        <v>4434</v>
      </c>
      <c r="T822" s="5" t="s">
        <v>4511</v>
      </c>
      <c r="U822" s="116" t="s">
        <v>13642</v>
      </c>
    </row>
    <row r="823" spans="2:21" s="5" customFormat="1">
      <c r="B823" s="15">
        <v>818</v>
      </c>
      <c r="C823" s="8" t="s">
        <v>6304</v>
      </c>
      <c r="D823" s="8">
        <v>9780674418271</v>
      </c>
      <c r="E823" s="8" t="s">
        <v>20356</v>
      </c>
      <c r="F823" s="9" t="s">
        <v>4643</v>
      </c>
      <c r="G823" s="75" t="s">
        <v>11631</v>
      </c>
      <c r="H823" s="13" t="s">
        <v>6305</v>
      </c>
      <c r="I823" s="15">
        <v>9780674418264</v>
      </c>
      <c r="J823" s="15" t="s">
        <v>17579</v>
      </c>
      <c r="K823" s="15">
        <v>9780674868021</v>
      </c>
      <c r="L823" s="9" t="s">
        <v>4655</v>
      </c>
      <c r="M823" s="75" t="s">
        <v>11631</v>
      </c>
      <c r="N823" s="14" t="s">
        <v>22480</v>
      </c>
      <c r="O823" s="5" t="s">
        <v>4515</v>
      </c>
      <c r="P823" s="9">
        <v>1984</v>
      </c>
      <c r="Q823" s="12">
        <v>48</v>
      </c>
      <c r="R823" s="9" t="s">
        <v>4394</v>
      </c>
      <c r="S823" s="5" t="s">
        <v>4489</v>
      </c>
      <c r="T823" s="5" t="s">
        <v>4511</v>
      </c>
      <c r="U823" s="116" t="s">
        <v>13643</v>
      </c>
    </row>
    <row r="824" spans="2:21" s="5" customFormat="1">
      <c r="B824" s="15">
        <v>819</v>
      </c>
      <c r="C824" s="8" t="s">
        <v>6306</v>
      </c>
      <c r="D824" s="8">
        <v>9780674435131</v>
      </c>
      <c r="E824" s="8" t="s">
        <v>20357</v>
      </c>
      <c r="F824" s="9" t="s">
        <v>4643</v>
      </c>
      <c r="G824" s="75" t="s">
        <v>10174</v>
      </c>
      <c r="H824" s="13" t="s">
        <v>6307</v>
      </c>
      <c r="I824" s="15">
        <v>9780674435124</v>
      </c>
      <c r="J824" s="15" t="s">
        <v>17580</v>
      </c>
      <c r="K824" s="15">
        <v>9780674270503</v>
      </c>
      <c r="L824" s="9" t="s">
        <v>4655</v>
      </c>
      <c r="M824" s="75" t="s">
        <v>10174</v>
      </c>
      <c r="N824" s="14" t="s">
        <v>1783</v>
      </c>
      <c r="O824" s="5" t="s">
        <v>1784</v>
      </c>
      <c r="P824" s="9">
        <v>1967</v>
      </c>
      <c r="Q824" s="12">
        <v>48</v>
      </c>
      <c r="R824" s="9" t="s">
        <v>47</v>
      </c>
      <c r="S824" s="5" t="s">
        <v>48</v>
      </c>
      <c r="T824" s="5" t="s">
        <v>4511</v>
      </c>
      <c r="U824" s="116" t="s">
        <v>13644</v>
      </c>
    </row>
    <row r="825" spans="2:21" s="5" customFormat="1">
      <c r="B825" s="15">
        <v>820</v>
      </c>
      <c r="C825" s="8" t="s">
        <v>6308</v>
      </c>
      <c r="D825" s="8">
        <v>9780674184541</v>
      </c>
      <c r="E825" s="8" t="s">
        <v>20358</v>
      </c>
      <c r="F825" s="9" t="s">
        <v>4643</v>
      </c>
      <c r="G825" s="75" t="s">
        <v>10174</v>
      </c>
      <c r="H825" s="13" t="s">
        <v>6309</v>
      </c>
      <c r="I825" s="15">
        <v>9780674184534</v>
      </c>
      <c r="J825" s="15" t="s">
        <v>17581</v>
      </c>
      <c r="K825" s="15">
        <v>9780674271005</v>
      </c>
      <c r="L825" s="9" t="s">
        <v>4655</v>
      </c>
      <c r="M825" s="75" t="s">
        <v>10174</v>
      </c>
      <c r="N825" s="14" t="s">
        <v>1375</v>
      </c>
      <c r="O825" s="5" t="s">
        <v>22481</v>
      </c>
      <c r="P825" s="9">
        <v>1953</v>
      </c>
      <c r="Q825" s="12">
        <v>48</v>
      </c>
      <c r="R825" s="9" t="s">
        <v>28</v>
      </c>
      <c r="S825" s="5" t="s">
        <v>29</v>
      </c>
      <c r="T825" s="5" t="s">
        <v>4511</v>
      </c>
      <c r="U825" s="116" t="s">
        <v>13645</v>
      </c>
    </row>
    <row r="826" spans="2:21" s="5" customFormat="1">
      <c r="B826" s="15">
        <v>821</v>
      </c>
      <c r="C826" s="8" t="s">
        <v>6310</v>
      </c>
      <c r="D826" s="8">
        <v>9780674288003</v>
      </c>
      <c r="E826" s="8" t="s">
        <v>20359</v>
      </c>
      <c r="F826" s="9" t="s">
        <v>4643</v>
      </c>
      <c r="G826" s="75" t="s">
        <v>10174</v>
      </c>
      <c r="H826" s="13" t="s">
        <v>6311</v>
      </c>
      <c r="I826" s="15">
        <v>9780674336070</v>
      </c>
      <c r="J826" s="15" t="s">
        <v>17582</v>
      </c>
      <c r="K826" s="15">
        <v>9780674336070</v>
      </c>
      <c r="L826" s="9" t="s">
        <v>4655</v>
      </c>
      <c r="M826" s="75" t="s">
        <v>10174</v>
      </c>
      <c r="N826" s="14" t="s">
        <v>4023</v>
      </c>
      <c r="O826" s="5" t="s">
        <v>4024</v>
      </c>
      <c r="P826" s="9">
        <v>1936</v>
      </c>
      <c r="Q826" s="12">
        <v>48</v>
      </c>
      <c r="R826" s="9" t="s">
        <v>28</v>
      </c>
      <c r="S826" s="5" t="s">
        <v>29</v>
      </c>
      <c r="T826" s="5" t="s">
        <v>4511</v>
      </c>
      <c r="U826" s="116" t="s">
        <v>13646</v>
      </c>
    </row>
    <row r="827" spans="2:21" s="5" customFormat="1">
      <c r="B827" s="15">
        <v>822</v>
      </c>
      <c r="C827" s="8" t="s">
        <v>6312</v>
      </c>
      <c r="D827" s="8">
        <v>9780674288027</v>
      </c>
      <c r="E827" s="8" t="s">
        <v>20360</v>
      </c>
      <c r="F827" s="9" t="s">
        <v>4643</v>
      </c>
      <c r="G827" s="75" t="s">
        <v>10174</v>
      </c>
      <c r="H827" s="13" t="s">
        <v>6313</v>
      </c>
      <c r="I827" s="15">
        <v>9780674336117</v>
      </c>
      <c r="J827" s="15" t="s">
        <v>17583</v>
      </c>
      <c r="K827" s="15">
        <v>9780674336117</v>
      </c>
      <c r="L827" s="9" t="s">
        <v>4655</v>
      </c>
      <c r="M827" s="75" t="s">
        <v>10174</v>
      </c>
      <c r="N827" s="14" t="s">
        <v>4023</v>
      </c>
      <c r="O827" s="5" t="s">
        <v>4026</v>
      </c>
      <c r="P827" s="9">
        <v>1936</v>
      </c>
      <c r="Q827" s="12">
        <v>48</v>
      </c>
      <c r="R827" s="9" t="s">
        <v>28</v>
      </c>
      <c r="S827" s="5" t="s">
        <v>29</v>
      </c>
      <c r="T827" s="5" t="s">
        <v>4511</v>
      </c>
      <c r="U827" s="116" t="s">
        <v>13647</v>
      </c>
    </row>
    <row r="828" spans="2:21" s="5" customFormat="1">
      <c r="B828" s="15">
        <v>823</v>
      </c>
      <c r="C828" s="8" t="s">
        <v>6314</v>
      </c>
      <c r="D828" s="8">
        <v>9780674594401</v>
      </c>
      <c r="E828" s="8" t="s">
        <v>20361</v>
      </c>
      <c r="F828" s="9" t="s">
        <v>4643</v>
      </c>
      <c r="G828" s="75" t="s">
        <v>10174</v>
      </c>
      <c r="H828" s="13" t="s">
        <v>6315</v>
      </c>
      <c r="I828" s="15">
        <v>9780674594395</v>
      </c>
      <c r="J828" s="15" t="s">
        <v>17584</v>
      </c>
      <c r="K828" s="15">
        <v>9780674276703</v>
      </c>
      <c r="L828" s="9" t="s">
        <v>4655</v>
      </c>
      <c r="M828" s="75" t="s">
        <v>10174</v>
      </c>
      <c r="N828" s="14" t="s">
        <v>3815</v>
      </c>
      <c r="O828" s="5" t="s">
        <v>3816</v>
      </c>
      <c r="P828" s="9">
        <v>1974</v>
      </c>
      <c r="Q828" s="12">
        <v>48</v>
      </c>
      <c r="R828" s="9" t="s">
        <v>4338</v>
      </c>
      <c r="S828" s="5" t="s">
        <v>4434</v>
      </c>
      <c r="T828" s="5" t="s">
        <v>4511</v>
      </c>
      <c r="U828" s="116" t="s">
        <v>13648</v>
      </c>
    </row>
    <row r="829" spans="2:21" s="5" customFormat="1">
      <c r="B829" s="15">
        <v>824</v>
      </c>
      <c r="C829" s="8" t="s">
        <v>6316</v>
      </c>
      <c r="D829" s="8">
        <v>9780674499010</v>
      </c>
      <c r="E829" s="8" t="s">
        <v>20362</v>
      </c>
      <c r="F829" s="9" t="s">
        <v>4643</v>
      </c>
      <c r="G829" s="75" t="s">
        <v>10174</v>
      </c>
      <c r="H829" s="13" t="s">
        <v>6317</v>
      </c>
      <c r="I829" s="15">
        <v>9780674498952</v>
      </c>
      <c r="J829" s="15" t="s">
        <v>17585</v>
      </c>
      <c r="K829" s="15">
        <v>9780674277007</v>
      </c>
      <c r="L829" s="9" t="s">
        <v>4655</v>
      </c>
      <c r="M829" s="75" t="s">
        <v>10174</v>
      </c>
      <c r="N829" s="14" t="s">
        <v>2872</v>
      </c>
      <c r="O829" s="5" t="s">
        <v>2873</v>
      </c>
      <c r="P829" s="9">
        <v>1968</v>
      </c>
      <c r="Q829" s="12">
        <v>48</v>
      </c>
      <c r="R829" s="9" t="s">
        <v>28</v>
      </c>
      <c r="S829" s="5" t="s">
        <v>29</v>
      </c>
      <c r="T829" s="5" t="s">
        <v>4511</v>
      </c>
      <c r="U829" s="116" t="s">
        <v>13649</v>
      </c>
    </row>
    <row r="830" spans="2:21" s="5" customFormat="1">
      <c r="B830" s="15">
        <v>825</v>
      </c>
      <c r="C830" s="8" t="s">
        <v>6318</v>
      </c>
      <c r="D830" s="8">
        <v>9780674429062</v>
      </c>
      <c r="E830" s="8" t="s">
        <v>20363</v>
      </c>
      <c r="F830" s="9" t="s">
        <v>4643</v>
      </c>
      <c r="G830" s="75" t="s">
        <v>10174</v>
      </c>
      <c r="H830" s="13" t="s">
        <v>6319</v>
      </c>
      <c r="I830" s="15">
        <v>9780674429055</v>
      </c>
      <c r="J830" s="15" t="s">
        <v>17586</v>
      </c>
      <c r="K830" s="15">
        <v>9780674290655</v>
      </c>
      <c r="L830" s="9" t="s">
        <v>4655</v>
      </c>
      <c r="M830" s="75" t="s">
        <v>10174</v>
      </c>
      <c r="N830" s="14" t="s">
        <v>2970</v>
      </c>
      <c r="O830" s="5" t="s">
        <v>2971</v>
      </c>
      <c r="P830" s="9">
        <v>1973</v>
      </c>
      <c r="Q830" s="12">
        <v>48</v>
      </c>
      <c r="R830" s="9" t="s">
        <v>28</v>
      </c>
      <c r="S830" s="5" t="s">
        <v>29</v>
      </c>
      <c r="T830" s="5" t="s">
        <v>4511</v>
      </c>
      <c r="U830" s="116" t="s">
        <v>13650</v>
      </c>
    </row>
    <row r="831" spans="2:21" s="5" customFormat="1">
      <c r="B831" s="15">
        <v>826</v>
      </c>
      <c r="C831" s="8" t="s">
        <v>6320</v>
      </c>
      <c r="D831" s="8">
        <v>9780674280113</v>
      </c>
      <c r="E831" s="8" t="s">
        <v>20364</v>
      </c>
      <c r="F831" s="9" t="s">
        <v>4643</v>
      </c>
      <c r="G831" s="75" t="s">
        <v>10174</v>
      </c>
      <c r="H831" s="13" t="s">
        <v>6321</v>
      </c>
      <c r="I831" s="15">
        <v>9780674280106</v>
      </c>
      <c r="J831" s="15" t="s">
        <v>17587</v>
      </c>
      <c r="K831" s="15">
        <v>9780674291300</v>
      </c>
      <c r="L831" s="9" t="s">
        <v>4655</v>
      </c>
      <c r="M831" s="75" t="s">
        <v>10174</v>
      </c>
      <c r="N831" s="14" t="s">
        <v>433</v>
      </c>
      <c r="O831" s="5" t="s">
        <v>22482</v>
      </c>
      <c r="P831" s="9">
        <v>1964</v>
      </c>
      <c r="Q831" s="12">
        <v>48</v>
      </c>
      <c r="R831" s="9" t="s">
        <v>28</v>
      </c>
      <c r="S831" s="5" t="s">
        <v>29</v>
      </c>
      <c r="T831" s="5" t="s">
        <v>4511</v>
      </c>
      <c r="U831" s="116" t="s">
        <v>13651</v>
      </c>
    </row>
    <row r="832" spans="2:21" s="5" customFormat="1">
      <c r="B832" s="15">
        <v>827</v>
      </c>
      <c r="C832" s="8" t="s">
        <v>6322</v>
      </c>
      <c r="D832" s="8">
        <v>9780674422957</v>
      </c>
      <c r="E832" s="8" t="s">
        <v>20365</v>
      </c>
      <c r="F832" s="9" t="s">
        <v>4643</v>
      </c>
      <c r="G832" s="75" t="s">
        <v>10174</v>
      </c>
      <c r="H832" s="13" t="s">
        <v>6323</v>
      </c>
      <c r="I832" s="15">
        <v>9780674422933</v>
      </c>
      <c r="J832" s="15" t="s">
        <v>17588</v>
      </c>
      <c r="K832" s="15">
        <v>9780674291751</v>
      </c>
      <c r="L832" s="9" t="s">
        <v>4655</v>
      </c>
      <c r="M832" s="75" t="s">
        <v>10174</v>
      </c>
      <c r="N832" s="14" t="s">
        <v>3316</v>
      </c>
      <c r="O832" s="5" t="s">
        <v>22483</v>
      </c>
      <c r="P832" s="9">
        <v>1973</v>
      </c>
      <c r="Q832" s="12">
        <v>48</v>
      </c>
      <c r="R832" s="9" t="s">
        <v>4339</v>
      </c>
      <c r="S832" s="5" t="s">
        <v>4435</v>
      </c>
      <c r="T832" s="5" t="s">
        <v>4511</v>
      </c>
      <c r="U832" s="116" t="s">
        <v>13652</v>
      </c>
    </row>
    <row r="833" spans="2:21" s="5" customFormat="1">
      <c r="B833" s="15">
        <v>828</v>
      </c>
      <c r="C833" s="8" t="s">
        <v>6324</v>
      </c>
      <c r="D833" s="8">
        <v>9780674330634</v>
      </c>
      <c r="E833" s="8" t="s">
        <v>20366</v>
      </c>
      <c r="F833" s="9" t="s">
        <v>4643</v>
      </c>
      <c r="G833" s="75" t="s">
        <v>10174</v>
      </c>
      <c r="H833" s="13" t="s">
        <v>6325</v>
      </c>
      <c r="I833" s="15">
        <v>9780674330627</v>
      </c>
      <c r="J833" s="15" t="s">
        <v>17589</v>
      </c>
      <c r="K833" s="15">
        <v>9780674301009</v>
      </c>
      <c r="L833" s="9" t="s">
        <v>4655</v>
      </c>
      <c r="M833" s="75" t="s">
        <v>10174</v>
      </c>
      <c r="N833" s="14" t="s">
        <v>765</v>
      </c>
      <c r="O833" s="5" t="s">
        <v>22484</v>
      </c>
      <c r="P833" s="9">
        <v>1965</v>
      </c>
      <c r="Q833" s="12">
        <v>48</v>
      </c>
      <c r="R833" s="9" t="s">
        <v>28</v>
      </c>
      <c r="S833" s="5" t="s">
        <v>29</v>
      </c>
      <c r="T833" s="5" t="s">
        <v>4511</v>
      </c>
      <c r="U833" s="116" t="s">
        <v>13653</v>
      </c>
    </row>
    <row r="834" spans="2:21" s="5" customFormat="1">
      <c r="B834" s="15">
        <v>829</v>
      </c>
      <c r="C834" s="8" t="s">
        <v>6326</v>
      </c>
      <c r="D834" s="8">
        <v>9780674330207</v>
      </c>
      <c r="E834" s="8" t="s">
        <v>20367</v>
      </c>
      <c r="F834" s="9" t="s">
        <v>4643</v>
      </c>
      <c r="G834" s="75" t="s">
        <v>10174</v>
      </c>
      <c r="H834" s="13" t="s">
        <v>6327</v>
      </c>
      <c r="I834" s="15">
        <v>9780674330184</v>
      </c>
      <c r="J834" s="15" t="s">
        <v>17590</v>
      </c>
      <c r="K834" s="15">
        <v>9780674307155</v>
      </c>
      <c r="L834" s="9" t="s">
        <v>4655</v>
      </c>
      <c r="M834" s="75" t="s">
        <v>10174</v>
      </c>
      <c r="N834" s="14" t="s">
        <v>734</v>
      </c>
      <c r="O834" s="5" t="s">
        <v>735</v>
      </c>
      <c r="P834" s="9">
        <v>1976</v>
      </c>
      <c r="Q834" s="12">
        <v>48</v>
      </c>
      <c r="R834" s="9" t="s">
        <v>28</v>
      </c>
      <c r="S834" s="5" t="s">
        <v>29</v>
      </c>
      <c r="T834" s="5" t="s">
        <v>4511</v>
      </c>
      <c r="U834" s="116" t="s">
        <v>13654</v>
      </c>
    </row>
    <row r="835" spans="2:21" s="5" customFormat="1">
      <c r="B835" s="15">
        <v>830</v>
      </c>
      <c r="C835" s="8" t="s">
        <v>6328</v>
      </c>
      <c r="D835" s="8">
        <v>9780674423435</v>
      </c>
      <c r="E835" s="8" t="s">
        <v>20368</v>
      </c>
      <c r="F835" s="9" t="s">
        <v>4643</v>
      </c>
      <c r="G835" s="75" t="s">
        <v>10174</v>
      </c>
      <c r="H835" s="13" t="s">
        <v>6329</v>
      </c>
      <c r="I835" s="15">
        <v>9780674423428</v>
      </c>
      <c r="J835" s="15" t="s">
        <v>17591</v>
      </c>
      <c r="K835" s="15">
        <v>9780674307209</v>
      </c>
      <c r="L835" s="9" t="s">
        <v>4655</v>
      </c>
      <c r="M835" s="75" t="s">
        <v>10174</v>
      </c>
      <c r="N835" s="14" t="s">
        <v>3353</v>
      </c>
      <c r="O835" s="5" t="s">
        <v>3354</v>
      </c>
      <c r="P835" s="9">
        <v>1973</v>
      </c>
      <c r="Q835" s="12">
        <v>48</v>
      </c>
      <c r="R835" s="9" t="s">
        <v>28</v>
      </c>
      <c r="S835" s="5" t="s">
        <v>29</v>
      </c>
      <c r="T835" s="5" t="s">
        <v>4511</v>
      </c>
      <c r="U835" s="116" t="s">
        <v>13655</v>
      </c>
    </row>
    <row r="836" spans="2:21" s="5" customFormat="1">
      <c r="B836" s="15">
        <v>831</v>
      </c>
      <c r="C836" s="8" t="s">
        <v>6330</v>
      </c>
      <c r="D836" s="8">
        <v>9780674600256</v>
      </c>
      <c r="E836" s="8" t="s">
        <v>20369</v>
      </c>
      <c r="F836" s="9" t="s">
        <v>4643</v>
      </c>
      <c r="G836" s="75" t="s">
        <v>10174</v>
      </c>
      <c r="H836" s="13" t="s">
        <v>6331</v>
      </c>
      <c r="I836" s="15">
        <v>9780674599659</v>
      </c>
      <c r="J836" s="15" t="s">
        <v>17592</v>
      </c>
      <c r="K836" s="15">
        <v>9780674599659</v>
      </c>
      <c r="L836" s="9" t="s">
        <v>4655</v>
      </c>
      <c r="M836" s="75" t="s">
        <v>10174</v>
      </c>
      <c r="N836" s="14" t="s">
        <v>4281</v>
      </c>
      <c r="O836" s="5" t="s">
        <v>4282</v>
      </c>
      <c r="P836" s="9">
        <v>1917</v>
      </c>
      <c r="Q836" s="12">
        <v>48</v>
      </c>
      <c r="R836" s="9" t="s">
        <v>28</v>
      </c>
      <c r="S836" s="5" t="s">
        <v>29</v>
      </c>
      <c r="T836" s="5" t="s">
        <v>4511</v>
      </c>
      <c r="U836" s="116" t="s">
        <v>13656</v>
      </c>
    </row>
    <row r="837" spans="2:21" s="5" customFormat="1">
      <c r="B837" s="15">
        <v>832</v>
      </c>
      <c r="C837" s="8" t="s">
        <v>6332</v>
      </c>
      <c r="D837" s="8">
        <v>9780674284371</v>
      </c>
      <c r="E837" s="8" t="s">
        <v>20370</v>
      </c>
      <c r="F837" s="9" t="s">
        <v>4643</v>
      </c>
      <c r="G837" s="75" t="s">
        <v>10174</v>
      </c>
      <c r="H837" s="13" t="s">
        <v>6333</v>
      </c>
      <c r="I837" s="15">
        <v>9780674283138</v>
      </c>
      <c r="J837" s="15" t="s">
        <v>17593</v>
      </c>
      <c r="K837" s="15">
        <v>9780674283138</v>
      </c>
      <c r="L837" s="9" t="s">
        <v>4655</v>
      </c>
      <c r="M837" s="75" t="s">
        <v>10174</v>
      </c>
      <c r="N837" s="14" t="s">
        <v>660</v>
      </c>
      <c r="O837" s="5" t="s">
        <v>667</v>
      </c>
      <c r="P837" s="9">
        <v>1942</v>
      </c>
      <c r="Q837" s="12">
        <v>48</v>
      </c>
      <c r="R837" s="9" t="s">
        <v>28</v>
      </c>
      <c r="S837" s="5" t="s">
        <v>29</v>
      </c>
      <c r="T837" s="5" t="s">
        <v>4511</v>
      </c>
      <c r="U837" s="116" t="s">
        <v>13657</v>
      </c>
    </row>
    <row r="838" spans="2:21" s="5" customFormat="1">
      <c r="B838" s="15">
        <v>833</v>
      </c>
      <c r="C838" s="8" t="s">
        <v>6334</v>
      </c>
      <c r="D838" s="8">
        <v>9780674729834</v>
      </c>
      <c r="E838" s="8" t="s">
        <v>20371</v>
      </c>
      <c r="F838" s="9" t="s">
        <v>4643</v>
      </c>
      <c r="G838" s="75" t="s">
        <v>10174</v>
      </c>
      <c r="H838" s="13" t="s">
        <v>6335</v>
      </c>
      <c r="I838" s="15">
        <v>9780674729827</v>
      </c>
      <c r="J838" s="15" t="s">
        <v>17594</v>
      </c>
      <c r="K838" s="15">
        <v>9780674729810</v>
      </c>
      <c r="L838" s="9" t="s">
        <v>4655</v>
      </c>
      <c r="M838" s="75" t="s">
        <v>10174</v>
      </c>
      <c r="N838" s="14" t="s">
        <v>65</v>
      </c>
      <c r="O838" s="5" t="s">
        <v>66</v>
      </c>
      <c r="P838" s="9">
        <v>1927</v>
      </c>
      <c r="Q838" s="12">
        <v>48</v>
      </c>
      <c r="R838" s="9" t="s">
        <v>47</v>
      </c>
      <c r="S838" s="5" t="s">
        <v>48</v>
      </c>
      <c r="T838" s="5" t="s">
        <v>4511</v>
      </c>
      <c r="U838" s="116" t="s">
        <v>13658</v>
      </c>
    </row>
    <row r="839" spans="2:21" s="5" customFormat="1">
      <c r="B839" s="15">
        <v>834</v>
      </c>
      <c r="C839" s="8" t="s">
        <v>6336</v>
      </c>
      <c r="D839" s="8">
        <v>9780674731400</v>
      </c>
      <c r="E839" s="8" t="s">
        <v>20372</v>
      </c>
      <c r="F839" s="9" t="s">
        <v>4643</v>
      </c>
      <c r="G839" s="75" t="s">
        <v>10174</v>
      </c>
      <c r="H839" s="13" t="s">
        <v>6337</v>
      </c>
      <c r="I839" s="15">
        <v>9780674280021</v>
      </c>
      <c r="J839" s="15" t="s">
        <v>17595</v>
      </c>
      <c r="K839" s="15">
        <v>9780674317437</v>
      </c>
      <c r="L839" s="9" t="s">
        <v>4655</v>
      </c>
      <c r="M839" s="75" t="s">
        <v>10174</v>
      </c>
      <c r="N839" s="14" t="s">
        <v>95</v>
      </c>
      <c r="O839" s="5" t="s">
        <v>96</v>
      </c>
      <c r="P839" s="9">
        <v>1989</v>
      </c>
      <c r="Q839" s="12">
        <v>48</v>
      </c>
      <c r="R839" s="9" t="s">
        <v>4339</v>
      </c>
      <c r="S839" s="5" t="s">
        <v>4435</v>
      </c>
      <c r="T839" s="5" t="s">
        <v>4511</v>
      </c>
      <c r="U839" s="116" t="s">
        <v>13659</v>
      </c>
    </row>
    <row r="840" spans="2:21" s="5" customFormat="1">
      <c r="B840" s="15">
        <v>835</v>
      </c>
      <c r="C840" s="8" t="s">
        <v>6338</v>
      </c>
      <c r="D840" s="8">
        <v>9780674734340</v>
      </c>
      <c r="E840" s="8" t="s">
        <v>20373</v>
      </c>
      <c r="F840" s="9" t="s">
        <v>4643</v>
      </c>
      <c r="G840" s="75" t="s">
        <v>10174</v>
      </c>
      <c r="H840" s="13" t="s">
        <v>6339</v>
      </c>
      <c r="I840" s="15">
        <v>9780674734333</v>
      </c>
      <c r="J840" s="15" t="s">
        <v>17596</v>
      </c>
      <c r="K840" s="15">
        <v>9780674325005</v>
      </c>
      <c r="L840" s="9" t="s">
        <v>4655</v>
      </c>
      <c r="M840" s="75" t="s">
        <v>10174</v>
      </c>
      <c r="N840" s="14" t="s">
        <v>373</v>
      </c>
      <c r="O840" s="5" t="s">
        <v>375</v>
      </c>
      <c r="P840" s="9">
        <v>1965</v>
      </c>
      <c r="Q840" s="12">
        <v>48</v>
      </c>
      <c r="R840" s="9" t="s">
        <v>28</v>
      </c>
      <c r="S840" s="5" t="s">
        <v>29</v>
      </c>
      <c r="T840" s="5" t="s">
        <v>4511</v>
      </c>
      <c r="U840" s="116" t="s">
        <v>13660</v>
      </c>
    </row>
    <row r="841" spans="2:21" s="5" customFormat="1">
      <c r="B841" s="15">
        <v>836</v>
      </c>
      <c r="C841" s="8" t="s">
        <v>6340</v>
      </c>
      <c r="D841" s="8">
        <v>9780674281028</v>
      </c>
      <c r="E841" s="8" t="s">
        <v>20374</v>
      </c>
      <c r="F841" s="9" t="s">
        <v>4643</v>
      </c>
      <c r="G841" s="75" t="s">
        <v>10174</v>
      </c>
      <c r="H841" s="13" t="s">
        <v>6341</v>
      </c>
      <c r="I841" s="15">
        <v>9780674730670</v>
      </c>
      <c r="J841" s="15" t="s">
        <v>17597</v>
      </c>
      <c r="K841" s="15">
        <v>9780674730670</v>
      </c>
      <c r="L841" s="9" t="s">
        <v>4655</v>
      </c>
      <c r="M841" s="75" t="s">
        <v>10174</v>
      </c>
      <c r="N841" s="14" t="s">
        <v>489</v>
      </c>
      <c r="O841" s="5" t="s">
        <v>490</v>
      </c>
      <c r="P841" s="9">
        <v>1946</v>
      </c>
      <c r="Q841" s="12">
        <v>48</v>
      </c>
      <c r="R841" s="9" t="s">
        <v>28</v>
      </c>
      <c r="S841" s="5" t="s">
        <v>29</v>
      </c>
      <c r="T841" s="5" t="s">
        <v>4511</v>
      </c>
      <c r="U841" s="116" t="s">
        <v>13661</v>
      </c>
    </row>
    <row r="842" spans="2:21" s="5" customFormat="1">
      <c r="B842" s="15">
        <v>837</v>
      </c>
      <c r="C842" s="8" t="s">
        <v>6342</v>
      </c>
      <c r="D842" s="8">
        <v>9780674593565</v>
      </c>
      <c r="E842" s="8" t="s">
        <v>20375</v>
      </c>
      <c r="F842" s="9" t="s">
        <v>4643</v>
      </c>
      <c r="G842" s="75" t="s">
        <v>10174</v>
      </c>
      <c r="H842" s="13" t="s">
        <v>6343</v>
      </c>
      <c r="I842" s="15">
        <v>9780674593558</v>
      </c>
      <c r="J842" s="15" t="s">
        <v>17598</v>
      </c>
      <c r="K842" s="15">
        <v>9780674323421</v>
      </c>
      <c r="L842" s="9" t="s">
        <v>4655</v>
      </c>
      <c r="M842" s="75" t="s">
        <v>10174</v>
      </c>
      <c r="N842" s="14" t="s">
        <v>1928</v>
      </c>
      <c r="O842" s="5" t="s">
        <v>3744</v>
      </c>
      <c r="P842" s="9">
        <v>1987</v>
      </c>
      <c r="Q842" s="12">
        <v>48</v>
      </c>
      <c r="R842" s="9" t="s">
        <v>4339</v>
      </c>
      <c r="S842" s="5" t="s">
        <v>4435</v>
      </c>
      <c r="T842" s="5" t="s">
        <v>4511</v>
      </c>
      <c r="U842" s="116" t="s">
        <v>13662</v>
      </c>
    </row>
    <row r="843" spans="2:21" s="5" customFormat="1">
      <c r="B843" s="15">
        <v>838</v>
      </c>
      <c r="C843" s="8" t="s">
        <v>6344</v>
      </c>
      <c r="D843" s="8">
        <v>9780674368538</v>
      </c>
      <c r="E843" s="8" t="s">
        <v>20376</v>
      </c>
      <c r="F843" s="9" t="s">
        <v>4643</v>
      </c>
      <c r="G843" s="75" t="s">
        <v>11631</v>
      </c>
      <c r="H843" s="13" t="s">
        <v>6345</v>
      </c>
      <c r="I843" s="15">
        <v>9780674281271</v>
      </c>
      <c r="J843" s="15" t="s">
        <v>17599</v>
      </c>
      <c r="K843" s="15">
        <v>9780674281271</v>
      </c>
      <c r="L843" s="9" t="s">
        <v>4655</v>
      </c>
      <c r="M843" s="75" t="s">
        <v>11631</v>
      </c>
      <c r="N843" s="14" t="s">
        <v>4566</v>
      </c>
      <c r="O843" s="5" t="s">
        <v>4565</v>
      </c>
      <c r="P843" s="9">
        <v>1958</v>
      </c>
      <c r="Q843" s="12">
        <v>48</v>
      </c>
      <c r="R843" s="9" t="s">
        <v>28</v>
      </c>
      <c r="S843" s="5" t="s">
        <v>29</v>
      </c>
      <c r="T843" s="5" t="s">
        <v>4511</v>
      </c>
      <c r="U843" s="116" t="s">
        <v>13663</v>
      </c>
    </row>
    <row r="844" spans="2:21" s="5" customFormat="1">
      <c r="B844" s="15">
        <v>839</v>
      </c>
      <c r="C844" s="8" t="s">
        <v>6346</v>
      </c>
      <c r="D844" s="8">
        <v>9780674733879</v>
      </c>
      <c r="E844" s="8" t="s">
        <v>20377</v>
      </c>
      <c r="F844" s="9" t="s">
        <v>4643</v>
      </c>
      <c r="G844" s="75" t="s">
        <v>10174</v>
      </c>
      <c r="H844" s="13" t="s">
        <v>6347</v>
      </c>
      <c r="I844" s="15">
        <v>9780674733862</v>
      </c>
      <c r="J844" s="15" t="s">
        <v>17600</v>
      </c>
      <c r="K844" s="15">
        <v>9780674327009</v>
      </c>
      <c r="L844" s="9" t="s">
        <v>4655</v>
      </c>
      <c r="M844" s="75" t="s">
        <v>10174</v>
      </c>
      <c r="N844" s="14" t="s">
        <v>328</v>
      </c>
      <c r="O844" s="5" t="s">
        <v>22485</v>
      </c>
      <c r="P844" s="9">
        <v>1968</v>
      </c>
      <c r="Q844" s="12">
        <v>48</v>
      </c>
      <c r="R844" s="9" t="s">
        <v>28</v>
      </c>
      <c r="S844" s="5" t="s">
        <v>29</v>
      </c>
      <c r="T844" s="5" t="s">
        <v>4511</v>
      </c>
      <c r="U844" s="116" t="s">
        <v>13664</v>
      </c>
    </row>
    <row r="845" spans="2:21" s="5" customFormat="1">
      <c r="B845" s="15">
        <v>840</v>
      </c>
      <c r="C845" s="8" t="s">
        <v>6348</v>
      </c>
      <c r="D845" s="8">
        <v>9780674367234</v>
      </c>
      <c r="E845" s="8" t="s">
        <v>20378</v>
      </c>
      <c r="F845" s="9" t="s">
        <v>4643</v>
      </c>
      <c r="G845" s="75" t="s">
        <v>10174</v>
      </c>
      <c r="H845" s="13" t="s">
        <v>6349</v>
      </c>
      <c r="I845" s="15">
        <v>9780674365490</v>
      </c>
      <c r="J845" s="15" t="s">
        <v>17601</v>
      </c>
      <c r="K845" s="15">
        <v>9780674365490</v>
      </c>
      <c r="L845" s="9" t="s">
        <v>4655</v>
      </c>
      <c r="M845" s="75" t="s">
        <v>10174</v>
      </c>
      <c r="N845" s="14" t="s">
        <v>3634</v>
      </c>
      <c r="O845" s="5" t="s">
        <v>3635</v>
      </c>
      <c r="P845" s="9">
        <v>1931</v>
      </c>
      <c r="Q845" s="12">
        <v>48</v>
      </c>
      <c r="R845" s="9" t="s">
        <v>28</v>
      </c>
      <c r="S845" s="5" t="s">
        <v>29</v>
      </c>
      <c r="T845" s="5" t="s">
        <v>4511</v>
      </c>
      <c r="U845" s="116" t="s">
        <v>13665</v>
      </c>
    </row>
    <row r="846" spans="2:21" s="5" customFormat="1">
      <c r="B846" s="15">
        <v>841</v>
      </c>
      <c r="C846" s="8" t="s">
        <v>6350</v>
      </c>
      <c r="D846" s="8">
        <v>9780674365124</v>
      </c>
      <c r="E846" s="8" t="s">
        <v>20379</v>
      </c>
      <c r="F846" s="9" t="s">
        <v>4643</v>
      </c>
      <c r="G846" s="75" t="s">
        <v>10174</v>
      </c>
      <c r="H846" s="13" t="s">
        <v>6351</v>
      </c>
      <c r="I846" s="15">
        <v>9780674428393</v>
      </c>
      <c r="J846" s="15" t="s">
        <v>17602</v>
      </c>
      <c r="K846" s="15">
        <v>9780674428393</v>
      </c>
      <c r="L846" s="9" t="s">
        <v>4655</v>
      </c>
      <c r="M846" s="75" t="s">
        <v>10174</v>
      </c>
      <c r="N846" s="14" t="s">
        <v>3511</v>
      </c>
      <c r="O846" s="5" t="s">
        <v>3512</v>
      </c>
      <c r="P846" s="9">
        <v>1948</v>
      </c>
      <c r="Q846" s="12">
        <v>48</v>
      </c>
      <c r="R846" s="9" t="s">
        <v>28</v>
      </c>
      <c r="S846" s="5" t="s">
        <v>29</v>
      </c>
      <c r="T846" s="5" t="s">
        <v>4511</v>
      </c>
      <c r="U846" s="116" t="s">
        <v>13666</v>
      </c>
    </row>
    <row r="847" spans="2:21" s="5" customFormat="1">
      <c r="B847" s="15">
        <v>842</v>
      </c>
      <c r="C847" s="8" t="s">
        <v>6352</v>
      </c>
      <c r="D847" s="8">
        <v>9780674183230</v>
      </c>
      <c r="E847" s="8" t="s">
        <v>20380</v>
      </c>
      <c r="F847" s="9" t="s">
        <v>4643</v>
      </c>
      <c r="G847" s="75" t="s">
        <v>10174</v>
      </c>
      <c r="H847" s="13" t="s">
        <v>6353</v>
      </c>
      <c r="I847" s="15">
        <v>9780674183223</v>
      </c>
      <c r="J847" s="15" t="s">
        <v>17603</v>
      </c>
      <c r="K847" s="15">
        <v>9780674348509</v>
      </c>
      <c r="L847" s="9" t="s">
        <v>4655</v>
      </c>
      <c r="M847" s="75" t="s">
        <v>10174</v>
      </c>
      <c r="N847" s="14" t="s">
        <v>1242</v>
      </c>
      <c r="O847" s="5" t="s">
        <v>22486</v>
      </c>
      <c r="P847" s="9">
        <v>1959</v>
      </c>
      <c r="Q847" s="12">
        <v>48</v>
      </c>
      <c r="R847" s="9" t="s">
        <v>28</v>
      </c>
      <c r="S847" s="5" t="s">
        <v>29</v>
      </c>
      <c r="T847" s="5" t="s">
        <v>4511</v>
      </c>
      <c r="U847" s="116" t="s">
        <v>13667</v>
      </c>
    </row>
    <row r="848" spans="2:21" s="5" customFormat="1">
      <c r="B848" s="15">
        <v>843</v>
      </c>
      <c r="C848" s="8" t="s">
        <v>6354</v>
      </c>
      <c r="D848" s="8">
        <v>9780674428560</v>
      </c>
      <c r="E848" s="8" t="s">
        <v>20381</v>
      </c>
      <c r="F848" s="9" t="s">
        <v>4643</v>
      </c>
      <c r="G848" s="75" t="s">
        <v>10174</v>
      </c>
      <c r="H848" s="13" t="s">
        <v>6355</v>
      </c>
      <c r="I848" s="15">
        <v>9780674428553</v>
      </c>
      <c r="J848" s="15" t="s">
        <v>17604</v>
      </c>
      <c r="K848" s="15">
        <v>9780674348738</v>
      </c>
      <c r="L848" s="9" t="s">
        <v>4655</v>
      </c>
      <c r="M848" s="75" t="s">
        <v>10174</v>
      </c>
      <c r="N848" s="14" t="s">
        <v>2917</v>
      </c>
      <c r="O848" s="5" t="s">
        <v>2918</v>
      </c>
      <c r="P848" s="9">
        <v>1978</v>
      </c>
      <c r="Q848" s="12">
        <v>48</v>
      </c>
      <c r="R848" s="9" t="s">
        <v>4339</v>
      </c>
      <c r="S848" s="5" t="s">
        <v>4435</v>
      </c>
      <c r="T848" s="5" t="s">
        <v>4511</v>
      </c>
      <c r="U848" s="116" t="s">
        <v>13668</v>
      </c>
    </row>
    <row r="849" spans="2:21" s="5" customFormat="1">
      <c r="B849" s="15">
        <v>844</v>
      </c>
      <c r="C849" s="8" t="s">
        <v>6356</v>
      </c>
      <c r="D849" s="8">
        <v>9780674288959</v>
      </c>
      <c r="E849" s="8" t="s">
        <v>20382</v>
      </c>
      <c r="F849" s="9" t="s">
        <v>4643</v>
      </c>
      <c r="G849" s="75" t="s">
        <v>10174</v>
      </c>
      <c r="H849" s="13" t="s">
        <v>6357</v>
      </c>
      <c r="I849" s="15">
        <v>9780674288621</v>
      </c>
      <c r="J849" s="15" t="s">
        <v>17605</v>
      </c>
      <c r="K849" s="15">
        <v>9780674288621</v>
      </c>
      <c r="L849" s="9" t="s">
        <v>4655</v>
      </c>
      <c r="M849" s="75" t="s">
        <v>10174</v>
      </c>
      <c r="N849" s="14" t="s">
        <v>4064</v>
      </c>
      <c r="O849" s="5" t="s">
        <v>4065</v>
      </c>
      <c r="P849" s="9">
        <v>1915</v>
      </c>
      <c r="Q849" s="12">
        <v>48</v>
      </c>
      <c r="R849" s="9" t="s">
        <v>159</v>
      </c>
      <c r="S849" s="5" t="s">
        <v>160</v>
      </c>
      <c r="T849" s="5" t="s">
        <v>4511</v>
      </c>
      <c r="U849" s="116" t="s">
        <v>13669</v>
      </c>
    </row>
    <row r="850" spans="2:21" s="5" customFormat="1">
      <c r="B850" s="15">
        <v>845</v>
      </c>
      <c r="C850" s="8" t="s">
        <v>6358</v>
      </c>
      <c r="D850" s="8">
        <v>9780674592964</v>
      </c>
      <c r="E850" s="8" t="s">
        <v>20383</v>
      </c>
      <c r="F850" s="9" t="s">
        <v>4643</v>
      </c>
      <c r="G850" s="75" t="s">
        <v>10174</v>
      </c>
      <c r="H850" s="13" t="s">
        <v>6359</v>
      </c>
      <c r="I850" s="15">
        <v>9780674592902</v>
      </c>
      <c r="J850" s="15" t="s">
        <v>17606</v>
      </c>
      <c r="K850" s="15">
        <v>9780674354005</v>
      </c>
      <c r="L850" s="9" t="s">
        <v>4655</v>
      </c>
      <c r="M850" s="75" t="s">
        <v>10174</v>
      </c>
      <c r="N850" s="14" t="s">
        <v>3694</v>
      </c>
      <c r="O850" s="5" t="s">
        <v>3695</v>
      </c>
      <c r="P850" s="9">
        <v>1967</v>
      </c>
      <c r="Q850" s="12">
        <v>48</v>
      </c>
      <c r="R850" s="9" t="s">
        <v>28</v>
      </c>
      <c r="S850" s="5" t="s">
        <v>29</v>
      </c>
      <c r="T850" s="5" t="s">
        <v>4511</v>
      </c>
      <c r="U850" s="116" t="s">
        <v>13670</v>
      </c>
    </row>
    <row r="851" spans="2:21" s="5" customFormat="1">
      <c r="B851" s="15">
        <v>846</v>
      </c>
      <c r="C851" s="8" t="s">
        <v>6360</v>
      </c>
      <c r="D851" s="8">
        <v>9780674184909</v>
      </c>
      <c r="E851" s="8" t="s">
        <v>20384</v>
      </c>
      <c r="F851" s="9" t="s">
        <v>4643</v>
      </c>
      <c r="G851" s="75" t="s">
        <v>10174</v>
      </c>
      <c r="H851" s="13" t="s">
        <v>6361</v>
      </c>
      <c r="I851" s="15">
        <v>9780674333758</v>
      </c>
      <c r="J851" s="15" t="s">
        <v>17607</v>
      </c>
      <c r="K851" s="15">
        <v>9780674333758</v>
      </c>
      <c r="L851" s="9" t="s">
        <v>4655</v>
      </c>
      <c r="M851" s="75" t="s">
        <v>10174</v>
      </c>
      <c r="N851" s="14" t="s">
        <v>1404</v>
      </c>
      <c r="O851" s="5" t="s">
        <v>1405</v>
      </c>
      <c r="P851" s="9">
        <v>1932</v>
      </c>
      <c r="Q851" s="12">
        <v>48</v>
      </c>
      <c r="R851" s="9" t="s">
        <v>47</v>
      </c>
      <c r="S851" s="5" t="s">
        <v>48</v>
      </c>
      <c r="T851" s="5" t="s">
        <v>4511</v>
      </c>
      <c r="U851" s="116" t="s">
        <v>13671</v>
      </c>
    </row>
    <row r="852" spans="2:21" s="5" customFormat="1">
      <c r="B852" s="15">
        <v>847</v>
      </c>
      <c r="C852" s="8" t="s">
        <v>6362</v>
      </c>
      <c r="D852" s="8">
        <v>9780674183780</v>
      </c>
      <c r="E852" s="8" t="s">
        <v>20385</v>
      </c>
      <c r="F852" s="9" t="s">
        <v>4643</v>
      </c>
      <c r="G852" s="75" t="s">
        <v>10174</v>
      </c>
      <c r="H852" s="13" t="s">
        <v>6363</v>
      </c>
      <c r="I852" s="15">
        <v>9780674334298</v>
      </c>
      <c r="J852" s="15" t="s">
        <v>17608</v>
      </c>
      <c r="K852" s="15">
        <v>9780674334298</v>
      </c>
      <c r="L852" s="9" t="s">
        <v>4655</v>
      </c>
      <c r="M852" s="75" t="s">
        <v>10174</v>
      </c>
      <c r="N852" s="14" t="s">
        <v>1211</v>
      </c>
      <c r="O852" s="5" t="s">
        <v>1212</v>
      </c>
      <c r="P852" s="9">
        <v>1927</v>
      </c>
      <c r="Q852" s="12">
        <v>48</v>
      </c>
      <c r="R852" s="9" t="s">
        <v>28</v>
      </c>
      <c r="S852" s="5" t="s">
        <v>29</v>
      </c>
      <c r="T852" s="5" t="s">
        <v>4511</v>
      </c>
      <c r="U852" s="116" t="s">
        <v>13672</v>
      </c>
    </row>
    <row r="853" spans="2:21" s="5" customFormat="1">
      <c r="B853" s="15">
        <v>848</v>
      </c>
      <c r="C853" s="8" t="s">
        <v>6364</v>
      </c>
      <c r="D853" s="8">
        <v>9780674183278</v>
      </c>
      <c r="E853" s="8" t="s">
        <v>20386</v>
      </c>
      <c r="F853" s="9" t="s">
        <v>4643</v>
      </c>
      <c r="G853" s="75" t="s">
        <v>10174</v>
      </c>
      <c r="H853" s="13" t="s">
        <v>6365</v>
      </c>
      <c r="I853" s="15">
        <v>9780674183261</v>
      </c>
      <c r="J853" s="15" t="s">
        <v>17609</v>
      </c>
      <c r="K853" s="15">
        <v>9780674355507</v>
      </c>
      <c r="L853" s="9" t="s">
        <v>4655</v>
      </c>
      <c r="M853" s="75" t="s">
        <v>10174</v>
      </c>
      <c r="N853" s="14" t="s">
        <v>1248</v>
      </c>
      <c r="O853" s="5" t="s">
        <v>1249</v>
      </c>
      <c r="P853" s="9">
        <v>1964</v>
      </c>
      <c r="Q853" s="12">
        <v>48</v>
      </c>
      <c r="R853" s="9" t="s">
        <v>28</v>
      </c>
      <c r="S853" s="5" t="s">
        <v>29</v>
      </c>
      <c r="T853" s="5" t="s">
        <v>4511</v>
      </c>
      <c r="U853" s="116" t="s">
        <v>13673</v>
      </c>
    </row>
    <row r="854" spans="2:21" s="5" customFormat="1">
      <c r="B854" s="15">
        <v>849</v>
      </c>
      <c r="C854" s="8" t="s">
        <v>6366</v>
      </c>
      <c r="D854" s="8">
        <v>9780674366237</v>
      </c>
      <c r="E854" s="8" t="s">
        <v>20387</v>
      </c>
      <c r="F854" s="9" t="s">
        <v>4643</v>
      </c>
      <c r="G854" s="75" t="s">
        <v>10174</v>
      </c>
      <c r="H854" s="13" t="s">
        <v>6367</v>
      </c>
      <c r="I854" s="15">
        <v>9780674366220</v>
      </c>
      <c r="J854" s="15" t="s">
        <v>17610</v>
      </c>
      <c r="K854" s="15">
        <v>9780674355767</v>
      </c>
      <c r="L854" s="9" t="s">
        <v>4655</v>
      </c>
      <c r="M854" s="75" t="s">
        <v>10174</v>
      </c>
      <c r="N854" s="14" t="s">
        <v>3550</v>
      </c>
      <c r="O854" s="5" t="s">
        <v>3551</v>
      </c>
      <c r="P854" s="9">
        <v>1950</v>
      </c>
      <c r="Q854" s="12">
        <v>48</v>
      </c>
      <c r="R854" s="9" t="s">
        <v>28</v>
      </c>
      <c r="S854" s="5" t="s">
        <v>29</v>
      </c>
      <c r="T854" s="5" t="s">
        <v>4511</v>
      </c>
      <c r="U854" s="116" t="s">
        <v>13674</v>
      </c>
    </row>
    <row r="855" spans="2:21" s="5" customFormat="1">
      <c r="B855" s="15">
        <v>850</v>
      </c>
      <c r="C855" s="8" t="s">
        <v>6368</v>
      </c>
      <c r="D855" s="8">
        <v>9780674599987</v>
      </c>
      <c r="E855" s="8" t="s">
        <v>20388</v>
      </c>
      <c r="F855" s="9" t="s">
        <v>4643</v>
      </c>
      <c r="G855" s="75" t="s">
        <v>10174</v>
      </c>
      <c r="H855" s="13" t="s">
        <v>6369</v>
      </c>
      <c r="I855" s="15">
        <v>9780674599284</v>
      </c>
      <c r="J855" s="15" t="s">
        <v>17611</v>
      </c>
      <c r="K855" s="15">
        <v>9780674599284</v>
      </c>
      <c r="L855" s="9" t="s">
        <v>4655</v>
      </c>
      <c r="M855" s="75" t="s">
        <v>10174</v>
      </c>
      <c r="N855" s="14" t="s">
        <v>3550</v>
      </c>
      <c r="O855" s="5" t="s">
        <v>4243</v>
      </c>
      <c r="P855" s="9">
        <v>1949</v>
      </c>
      <c r="Q855" s="12">
        <v>48</v>
      </c>
      <c r="R855" s="9" t="s">
        <v>28</v>
      </c>
      <c r="S855" s="5" t="s">
        <v>29</v>
      </c>
      <c r="T855" s="5" t="s">
        <v>4511</v>
      </c>
      <c r="U855" s="116" t="s">
        <v>13675</v>
      </c>
    </row>
    <row r="856" spans="2:21" s="5" customFormat="1">
      <c r="B856" s="15">
        <v>851</v>
      </c>
      <c r="C856" s="8" t="s">
        <v>6370</v>
      </c>
      <c r="D856" s="8">
        <v>9780674429932</v>
      </c>
      <c r="E856" s="8" t="s">
        <v>20389</v>
      </c>
      <c r="F856" s="9" t="s">
        <v>4643</v>
      </c>
      <c r="G856" s="75" t="s">
        <v>10174</v>
      </c>
      <c r="H856" s="13" t="s">
        <v>6371</v>
      </c>
      <c r="I856" s="15">
        <v>9780674429925</v>
      </c>
      <c r="J856" s="15" t="s">
        <v>17612</v>
      </c>
      <c r="K856" s="15">
        <v>9780674357501</v>
      </c>
      <c r="L856" s="9" t="s">
        <v>4655</v>
      </c>
      <c r="M856" s="75" t="s">
        <v>10174</v>
      </c>
      <c r="N856" s="14" t="s">
        <v>3064</v>
      </c>
      <c r="O856" s="5" t="s">
        <v>22487</v>
      </c>
      <c r="P856" s="9">
        <v>1954</v>
      </c>
      <c r="Q856" s="12">
        <v>48</v>
      </c>
      <c r="R856" s="9" t="s">
        <v>47</v>
      </c>
      <c r="S856" s="5" t="s">
        <v>48</v>
      </c>
      <c r="T856" s="5" t="s">
        <v>4511</v>
      </c>
      <c r="U856" s="116" t="s">
        <v>13676</v>
      </c>
    </row>
    <row r="857" spans="2:21" s="5" customFormat="1">
      <c r="B857" s="15">
        <v>852</v>
      </c>
      <c r="C857" s="8" t="s">
        <v>6372</v>
      </c>
      <c r="D857" s="8">
        <v>9780674424906</v>
      </c>
      <c r="E857" s="8" t="s">
        <v>20390</v>
      </c>
      <c r="F857" s="9" t="s">
        <v>4643</v>
      </c>
      <c r="G857" s="75" t="s">
        <v>10174</v>
      </c>
      <c r="H857" s="13" t="s">
        <v>6373</v>
      </c>
      <c r="I857" s="15">
        <v>9780674424883</v>
      </c>
      <c r="J857" s="15" t="s">
        <v>17613</v>
      </c>
      <c r="K857" s="15">
        <v>9780674363359</v>
      </c>
      <c r="L857" s="9" t="s">
        <v>4655</v>
      </c>
      <c r="M857" s="75" t="s">
        <v>10174</v>
      </c>
      <c r="N857" s="14" t="s">
        <v>2086</v>
      </c>
      <c r="O857" s="5" t="s">
        <v>3493</v>
      </c>
      <c r="P857" s="9">
        <v>1972</v>
      </c>
      <c r="Q857" s="12">
        <v>48</v>
      </c>
      <c r="R857" s="9" t="s">
        <v>28</v>
      </c>
      <c r="S857" s="5" t="s">
        <v>29</v>
      </c>
      <c r="T857" s="5" t="s">
        <v>4511</v>
      </c>
      <c r="U857" s="116" t="s">
        <v>13677</v>
      </c>
    </row>
    <row r="858" spans="2:21" s="5" customFormat="1">
      <c r="B858" s="15">
        <v>853</v>
      </c>
      <c r="C858" s="8" t="s">
        <v>6374</v>
      </c>
      <c r="D858" s="8">
        <v>9780674499362</v>
      </c>
      <c r="E858" s="8" t="s">
        <v>20391</v>
      </c>
      <c r="F858" s="9" t="s">
        <v>4643</v>
      </c>
      <c r="G858" s="75" t="s">
        <v>10174</v>
      </c>
      <c r="H858" s="13" t="s">
        <v>6375</v>
      </c>
      <c r="I858" s="15">
        <v>9780674499355</v>
      </c>
      <c r="J858" s="15" t="s">
        <v>17614</v>
      </c>
      <c r="K858" s="15">
        <v>9780674367548</v>
      </c>
      <c r="L858" s="9" t="s">
        <v>4655</v>
      </c>
      <c r="M858" s="75" t="s">
        <v>10174</v>
      </c>
      <c r="N858" s="14" t="s">
        <v>2903</v>
      </c>
      <c r="O858" s="5" t="s">
        <v>2906</v>
      </c>
      <c r="P858" s="9">
        <v>1972</v>
      </c>
      <c r="Q858" s="12">
        <v>48</v>
      </c>
      <c r="R858" s="9" t="s">
        <v>2907</v>
      </c>
      <c r="S858" s="5" t="s">
        <v>2908</v>
      </c>
      <c r="T858" s="5" t="s">
        <v>4511</v>
      </c>
      <c r="U858" s="116" t="s">
        <v>13678</v>
      </c>
    </row>
    <row r="859" spans="2:21" s="5" customFormat="1">
      <c r="B859" s="15">
        <v>854</v>
      </c>
      <c r="C859" s="8" t="s">
        <v>6376</v>
      </c>
      <c r="D859" s="8">
        <v>9780674435933</v>
      </c>
      <c r="E859" s="8" t="s">
        <v>20392</v>
      </c>
      <c r="F859" s="9" t="s">
        <v>4643</v>
      </c>
      <c r="G859" s="75" t="s">
        <v>10174</v>
      </c>
      <c r="H859" s="13" t="s">
        <v>6377</v>
      </c>
      <c r="I859" s="15">
        <v>9780674435926</v>
      </c>
      <c r="J859" s="15" t="s">
        <v>17615</v>
      </c>
      <c r="K859" s="15">
        <v>9780674431751</v>
      </c>
      <c r="L859" s="9" t="s">
        <v>4655</v>
      </c>
      <c r="M859" s="75" t="s">
        <v>10174</v>
      </c>
      <c r="N859" s="14" t="s">
        <v>1540</v>
      </c>
      <c r="O859" s="5" t="s">
        <v>22488</v>
      </c>
      <c r="P859" s="9">
        <v>1924</v>
      </c>
      <c r="Q859" s="12">
        <v>48</v>
      </c>
      <c r="R859" s="9" t="s">
        <v>47</v>
      </c>
      <c r="S859" s="5" t="s">
        <v>48</v>
      </c>
      <c r="T859" s="5" t="s">
        <v>4511</v>
      </c>
      <c r="U859" s="116" t="s">
        <v>13679</v>
      </c>
    </row>
    <row r="860" spans="2:21" s="5" customFormat="1">
      <c r="B860" s="15">
        <v>855</v>
      </c>
      <c r="C860" s="8" t="s">
        <v>6378</v>
      </c>
      <c r="D860" s="8">
        <v>9780674366909</v>
      </c>
      <c r="E860" s="8" t="s">
        <v>20393</v>
      </c>
      <c r="F860" s="9" t="s">
        <v>4643</v>
      </c>
      <c r="G860" s="75" t="s">
        <v>11631</v>
      </c>
      <c r="H860" s="13" t="s">
        <v>6379</v>
      </c>
      <c r="I860" s="15">
        <v>9780674365506</v>
      </c>
      <c r="J860" s="15" t="s">
        <v>17616</v>
      </c>
      <c r="K860" s="15">
        <v>9780674365506</v>
      </c>
      <c r="L860" s="9" t="s">
        <v>4655</v>
      </c>
      <c r="M860" s="75" t="s">
        <v>11631</v>
      </c>
      <c r="N860" s="14" t="s">
        <v>1264</v>
      </c>
      <c r="O860" s="5" t="s">
        <v>3606</v>
      </c>
      <c r="P860" s="9">
        <v>1927</v>
      </c>
      <c r="Q860" s="12">
        <v>48</v>
      </c>
      <c r="R860" s="9" t="s">
        <v>159</v>
      </c>
      <c r="S860" s="5" t="s">
        <v>160</v>
      </c>
      <c r="T860" s="5" t="s">
        <v>4511</v>
      </c>
      <c r="U860" s="116" t="s">
        <v>13680</v>
      </c>
    </row>
    <row r="861" spans="2:21" s="5" customFormat="1">
      <c r="B861" s="15">
        <v>856</v>
      </c>
      <c r="C861" s="8" t="s">
        <v>6380</v>
      </c>
      <c r="D861" s="8">
        <v>9780674429871</v>
      </c>
      <c r="E861" s="8" t="s">
        <v>20394</v>
      </c>
      <c r="F861" s="9" t="s">
        <v>4643</v>
      </c>
      <c r="G861" s="75" t="s">
        <v>10174</v>
      </c>
      <c r="H861" s="13" t="s">
        <v>6381</v>
      </c>
      <c r="I861" s="15">
        <v>9780674429864</v>
      </c>
      <c r="J861" s="15" t="s">
        <v>17617</v>
      </c>
      <c r="K861" s="15">
        <v>9780674372757</v>
      </c>
      <c r="L861" s="9" t="s">
        <v>4655</v>
      </c>
      <c r="M861" s="75" t="s">
        <v>10174</v>
      </c>
      <c r="N861" s="14" t="s">
        <v>3060</v>
      </c>
      <c r="O861" s="5" t="s">
        <v>3061</v>
      </c>
      <c r="P861" s="9">
        <v>1969</v>
      </c>
      <c r="Q861" s="12">
        <v>48</v>
      </c>
      <c r="R861" s="9" t="s">
        <v>28</v>
      </c>
      <c r="S861" s="5" t="s">
        <v>29</v>
      </c>
      <c r="T861" s="5" t="s">
        <v>4511</v>
      </c>
      <c r="U861" s="116" t="s">
        <v>13681</v>
      </c>
    </row>
    <row r="862" spans="2:21" s="5" customFormat="1">
      <c r="B862" s="15">
        <v>857</v>
      </c>
      <c r="C862" s="8" t="s">
        <v>6382</v>
      </c>
      <c r="D862" s="8">
        <v>9780674366411</v>
      </c>
      <c r="E862" s="8" t="s">
        <v>20395</v>
      </c>
      <c r="F862" s="9" t="s">
        <v>4643</v>
      </c>
      <c r="G862" s="75" t="s">
        <v>10174</v>
      </c>
      <c r="H862" s="13" t="s">
        <v>6383</v>
      </c>
      <c r="I862" s="15">
        <v>9780674366404</v>
      </c>
      <c r="J862" s="15" t="s">
        <v>17618</v>
      </c>
      <c r="K862" s="15">
        <v>9780674382503</v>
      </c>
      <c r="L862" s="9" t="s">
        <v>4655</v>
      </c>
      <c r="M862" s="75" t="s">
        <v>10174</v>
      </c>
      <c r="N862" s="14" t="s">
        <v>3565</v>
      </c>
      <c r="O862" s="5" t="s">
        <v>3566</v>
      </c>
      <c r="P862" s="9">
        <v>1963</v>
      </c>
      <c r="Q862" s="12">
        <v>48</v>
      </c>
      <c r="R862" s="9" t="s">
        <v>28</v>
      </c>
      <c r="S862" s="5" t="s">
        <v>29</v>
      </c>
      <c r="T862" s="5" t="s">
        <v>4511</v>
      </c>
      <c r="U862" s="116" t="s">
        <v>13682</v>
      </c>
    </row>
    <row r="863" spans="2:21" s="5" customFormat="1">
      <c r="B863" s="15">
        <v>858</v>
      </c>
      <c r="C863" s="8" t="s">
        <v>6384</v>
      </c>
      <c r="D863" s="8">
        <v>9780674183667</v>
      </c>
      <c r="E863" s="8" t="s">
        <v>20396</v>
      </c>
      <c r="F863" s="9" t="s">
        <v>4643</v>
      </c>
      <c r="G863" s="75" t="s">
        <v>10174</v>
      </c>
      <c r="H863" s="13" t="s">
        <v>6385</v>
      </c>
      <c r="I863" s="15">
        <v>9780674183650</v>
      </c>
      <c r="J863" s="15" t="s">
        <v>17619</v>
      </c>
      <c r="K863" s="15">
        <v>9780674383005</v>
      </c>
      <c r="L863" s="9" t="s">
        <v>4655</v>
      </c>
      <c r="M863" s="75" t="s">
        <v>10174</v>
      </c>
      <c r="N863" s="14" t="s">
        <v>818</v>
      </c>
      <c r="O863" s="5" t="s">
        <v>1290</v>
      </c>
      <c r="P863" s="9">
        <v>1954</v>
      </c>
      <c r="Q863" s="12">
        <v>48</v>
      </c>
      <c r="R863" s="9" t="s">
        <v>28</v>
      </c>
      <c r="S863" s="5" t="s">
        <v>29</v>
      </c>
      <c r="T863" s="5" t="s">
        <v>4511</v>
      </c>
      <c r="U863" s="116" t="s">
        <v>13683</v>
      </c>
    </row>
    <row r="864" spans="2:21" s="5" customFormat="1">
      <c r="B864" s="15">
        <v>859</v>
      </c>
      <c r="C864" s="8" t="s">
        <v>6386</v>
      </c>
      <c r="D864" s="8">
        <v>9780674335684</v>
      </c>
      <c r="E864" s="8" t="s">
        <v>20397</v>
      </c>
      <c r="F864" s="9" t="s">
        <v>4643</v>
      </c>
      <c r="G864" s="75" t="s">
        <v>11631</v>
      </c>
      <c r="H864" s="13" t="s">
        <v>6387</v>
      </c>
      <c r="I864" s="15">
        <v>9780674335653</v>
      </c>
      <c r="J864" s="15" t="s">
        <v>17620</v>
      </c>
      <c r="K864" s="15">
        <v>9780674387935</v>
      </c>
      <c r="L864" s="9" t="s">
        <v>4655</v>
      </c>
      <c r="M864" s="75" t="s">
        <v>11631</v>
      </c>
      <c r="N864" s="14" t="s">
        <v>1385</v>
      </c>
      <c r="O864" s="5" t="s">
        <v>1385</v>
      </c>
      <c r="P864" s="9">
        <v>1987</v>
      </c>
      <c r="Q864" s="12">
        <v>48</v>
      </c>
      <c r="R864" s="9" t="s">
        <v>4338</v>
      </c>
      <c r="S864" s="5" t="s">
        <v>4434</v>
      </c>
      <c r="T864" s="5" t="s">
        <v>4511</v>
      </c>
      <c r="U864" s="116" t="s">
        <v>13684</v>
      </c>
    </row>
    <row r="865" spans="2:21" s="5" customFormat="1">
      <c r="B865" s="15">
        <v>860</v>
      </c>
      <c r="C865" s="8" t="s">
        <v>6388</v>
      </c>
      <c r="D865" s="8">
        <v>9780674593527</v>
      </c>
      <c r="E865" s="8" t="s">
        <v>20398</v>
      </c>
      <c r="F865" s="9" t="s">
        <v>4643</v>
      </c>
      <c r="G865" s="75" t="s">
        <v>10174</v>
      </c>
      <c r="H865" s="13" t="s">
        <v>6389</v>
      </c>
      <c r="I865" s="15">
        <v>9780674593510</v>
      </c>
      <c r="J865" s="15" t="s">
        <v>17621</v>
      </c>
      <c r="K865" s="15">
        <v>9780674387850</v>
      </c>
      <c r="L865" s="9" t="s">
        <v>4655</v>
      </c>
      <c r="M865" s="75" t="s">
        <v>10174</v>
      </c>
      <c r="N865" s="14" t="s">
        <v>3740</v>
      </c>
      <c r="O865" s="5" t="s">
        <v>3741</v>
      </c>
      <c r="P865" s="9">
        <v>1971</v>
      </c>
      <c r="Q865" s="12">
        <v>48</v>
      </c>
      <c r="R865" s="9" t="s">
        <v>28</v>
      </c>
      <c r="S865" s="5" t="s">
        <v>29</v>
      </c>
      <c r="T865" s="5" t="s">
        <v>4511</v>
      </c>
      <c r="U865" s="116" t="s">
        <v>13685</v>
      </c>
    </row>
    <row r="866" spans="2:21" s="5" customFormat="1">
      <c r="B866" s="15">
        <v>861</v>
      </c>
      <c r="C866" s="8" t="s">
        <v>6390</v>
      </c>
      <c r="D866" s="8">
        <v>9780674429154</v>
      </c>
      <c r="E866" s="8" t="s">
        <v>20399</v>
      </c>
      <c r="F866" s="9" t="s">
        <v>4643</v>
      </c>
      <c r="G866" s="75" t="s">
        <v>10174</v>
      </c>
      <c r="H866" s="13" t="s">
        <v>6391</v>
      </c>
      <c r="I866" s="15">
        <v>9780674428157</v>
      </c>
      <c r="J866" s="15" t="s">
        <v>17622</v>
      </c>
      <c r="K866" s="15">
        <v>9780674428157</v>
      </c>
      <c r="L866" s="9" t="s">
        <v>4655</v>
      </c>
      <c r="M866" s="75" t="s">
        <v>10174</v>
      </c>
      <c r="N866" s="14" t="s">
        <v>2980</v>
      </c>
      <c r="O866" s="5" t="s">
        <v>2981</v>
      </c>
      <c r="P866" s="9">
        <v>1929</v>
      </c>
      <c r="Q866" s="12">
        <v>48</v>
      </c>
      <c r="R866" s="9" t="s">
        <v>28</v>
      </c>
      <c r="S866" s="5" t="s">
        <v>29</v>
      </c>
      <c r="T866" s="5" t="s">
        <v>4511</v>
      </c>
      <c r="U866" s="116" t="s">
        <v>13686</v>
      </c>
    </row>
    <row r="867" spans="2:21" s="5" customFormat="1">
      <c r="B867" s="15">
        <v>862</v>
      </c>
      <c r="C867" s="8" t="s">
        <v>6392</v>
      </c>
      <c r="D867" s="8">
        <v>9780674186620</v>
      </c>
      <c r="E867" s="8" t="s">
        <v>20400</v>
      </c>
      <c r="F867" s="9" t="s">
        <v>4643</v>
      </c>
      <c r="G867" s="75" t="s">
        <v>10174</v>
      </c>
      <c r="H867" s="13" t="s">
        <v>6393</v>
      </c>
      <c r="I867" s="15">
        <v>9780674862807</v>
      </c>
      <c r="J867" s="15" t="s">
        <v>17623</v>
      </c>
      <c r="K867" s="15">
        <v>9780674862807</v>
      </c>
      <c r="L867" s="9" t="s">
        <v>4655</v>
      </c>
      <c r="M867" s="75" t="s">
        <v>10174</v>
      </c>
      <c r="N867" s="14" t="s">
        <v>2297</v>
      </c>
      <c r="O867" s="5" t="s">
        <v>2216</v>
      </c>
      <c r="P867" s="9">
        <v>1957</v>
      </c>
      <c r="Q867" s="12">
        <v>48</v>
      </c>
      <c r="R867" s="9" t="s">
        <v>28</v>
      </c>
      <c r="S867" s="5" t="s">
        <v>29</v>
      </c>
      <c r="T867" s="5" t="s">
        <v>4511</v>
      </c>
      <c r="U867" s="116" t="s">
        <v>13687</v>
      </c>
    </row>
    <row r="868" spans="2:21" s="5" customFormat="1">
      <c r="B868" s="15">
        <v>863</v>
      </c>
      <c r="C868" s="8" t="s">
        <v>6394</v>
      </c>
      <c r="D868" s="8">
        <v>9780674865815</v>
      </c>
      <c r="E868" s="8" t="s">
        <v>20401</v>
      </c>
      <c r="F868" s="9" t="s">
        <v>4643</v>
      </c>
      <c r="G868" s="75" t="s">
        <v>10174</v>
      </c>
      <c r="H868" s="13" t="s">
        <v>6393</v>
      </c>
      <c r="I868" s="15">
        <v>9780674862807</v>
      </c>
      <c r="J868" s="15" t="s">
        <v>17623</v>
      </c>
      <c r="K868" s="15">
        <v>9780674862807</v>
      </c>
      <c r="L868" s="9" t="s">
        <v>4655</v>
      </c>
      <c r="M868" s="75" t="s">
        <v>10174</v>
      </c>
      <c r="N868" s="14" t="s">
        <v>2215</v>
      </c>
      <c r="O868" s="5" t="s">
        <v>2216</v>
      </c>
      <c r="P868" s="9">
        <v>1944</v>
      </c>
      <c r="Q868" s="12">
        <v>48</v>
      </c>
      <c r="R868" s="9" t="s">
        <v>28</v>
      </c>
      <c r="S868" s="5" t="s">
        <v>29</v>
      </c>
      <c r="T868" s="5" t="s">
        <v>4511</v>
      </c>
      <c r="U868" s="116" t="s">
        <v>13688</v>
      </c>
    </row>
    <row r="869" spans="2:21" s="5" customFormat="1">
      <c r="B869" s="15">
        <v>864</v>
      </c>
      <c r="C869" s="8" t="s">
        <v>6395</v>
      </c>
      <c r="D869" s="8">
        <v>9780674423060</v>
      </c>
      <c r="E869" s="8" t="s">
        <v>20402</v>
      </c>
      <c r="F869" s="9" t="s">
        <v>4643</v>
      </c>
      <c r="G869" s="75" t="s">
        <v>10174</v>
      </c>
      <c r="H869" s="13" t="s">
        <v>6396</v>
      </c>
      <c r="I869" s="15">
        <v>9780674423053</v>
      </c>
      <c r="J869" s="15" t="s">
        <v>17624</v>
      </c>
      <c r="K869" s="15">
        <v>9780674390003</v>
      </c>
      <c r="L869" s="9" t="s">
        <v>4655</v>
      </c>
      <c r="M869" s="75" t="s">
        <v>10174</v>
      </c>
      <c r="N869" s="14" t="s">
        <v>2098</v>
      </c>
      <c r="O869" s="5" t="s">
        <v>3324</v>
      </c>
      <c r="P869" s="9">
        <v>1968</v>
      </c>
      <c r="Q869" s="12">
        <v>48</v>
      </c>
      <c r="R869" s="9" t="s">
        <v>28</v>
      </c>
      <c r="S869" s="5" t="s">
        <v>29</v>
      </c>
      <c r="T869" s="5" t="s">
        <v>4511</v>
      </c>
      <c r="U869" s="116" t="s">
        <v>13689</v>
      </c>
    </row>
    <row r="870" spans="2:21" s="5" customFormat="1">
      <c r="B870" s="15">
        <v>865</v>
      </c>
      <c r="C870" s="8" t="s">
        <v>6397</v>
      </c>
      <c r="D870" s="8">
        <v>9780674865921</v>
      </c>
      <c r="E870" s="8" t="s">
        <v>20403</v>
      </c>
      <c r="F870" s="9" t="s">
        <v>4643</v>
      </c>
      <c r="G870" s="75" t="s">
        <v>10174</v>
      </c>
      <c r="H870" s="13" t="s">
        <v>6398</v>
      </c>
      <c r="I870" s="15">
        <v>9780674865914</v>
      </c>
      <c r="J870" s="15" t="s">
        <v>17625</v>
      </c>
      <c r="K870" s="15">
        <v>9780674390065</v>
      </c>
      <c r="L870" s="9" t="s">
        <v>4655</v>
      </c>
      <c r="M870" s="75" t="s">
        <v>10174</v>
      </c>
      <c r="N870" s="14" t="s">
        <v>2223</v>
      </c>
      <c r="O870" s="5" t="s">
        <v>22489</v>
      </c>
      <c r="P870" s="9">
        <v>1993</v>
      </c>
      <c r="Q870" s="12">
        <v>48</v>
      </c>
      <c r="R870" s="9" t="s">
        <v>28</v>
      </c>
      <c r="S870" s="5" t="s">
        <v>29</v>
      </c>
      <c r="T870" s="5" t="s">
        <v>4511</v>
      </c>
      <c r="U870" s="116" t="s">
        <v>13690</v>
      </c>
    </row>
    <row r="871" spans="2:21" s="5" customFormat="1">
      <c r="B871" s="15">
        <v>866</v>
      </c>
      <c r="C871" s="8" t="s">
        <v>6399</v>
      </c>
      <c r="D871" s="8">
        <v>9780674731561</v>
      </c>
      <c r="E871" s="8" t="s">
        <v>20404</v>
      </c>
      <c r="F871" s="9" t="s">
        <v>4643</v>
      </c>
      <c r="G871" s="75" t="s">
        <v>10174</v>
      </c>
      <c r="H871" s="13" t="s">
        <v>6400</v>
      </c>
      <c r="I871" s="15">
        <v>9780674731554</v>
      </c>
      <c r="J871" s="15" t="s">
        <v>17626</v>
      </c>
      <c r="K871" s="15">
        <v>9780674390126</v>
      </c>
      <c r="L871" s="9" t="s">
        <v>4655</v>
      </c>
      <c r="M871" s="75" t="s">
        <v>10174</v>
      </c>
      <c r="N871" s="14" t="s">
        <v>114</v>
      </c>
      <c r="O871" s="5" t="s">
        <v>22490</v>
      </c>
      <c r="P871" s="9">
        <v>1988</v>
      </c>
      <c r="Q871" s="12">
        <v>48</v>
      </c>
      <c r="R871" s="9" t="s">
        <v>4396</v>
      </c>
      <c r="S871" s="5" t="s">
        <v>4491</v>
      </c>
      <c r="T871" s="5" t="s">
        <v>4511</v>
      </c>
      <c r="U871" s="116" t="s">
        <v>13691</v>
      </c>
    </row>
    <row r="872" spans="2:21" s="5" customFormat="1">
      <c r="B872" s="15">
        <v>867</v>
      </c>
      <c r="C872" s="8" t="s">
        <v>6401</v>
      </c>
      <c r="D872" s="8">
        <v>9780674188723</v>
      </c>
      <c r="E872" s="8" t="s">
        <v>20405</v>
      </c>
      <c r="F872" s="9" t="s">
        <v>4643</v>
      </c>
      <c r="G872" s="75" t="s">
        <v>10174</v>
      </c>
      <c r="H872" s="13" t="s">
        <v>6402</v>
      </c>
      <c r="I872" s="15">
        <v>9780674186231</v>
      </c>
      <c r="J872" s="15" t="s">
        <v>17627</v>
      </c>
      <c r="K872" s="15">
        <v>9780674186231</v>
      </c>
      <c r="L872" s="9" t="s">
        <v>4655</v>
      </c>
      <c r="M872" s="75" t="s">
        <v>10174</v>
      </c>
      <c r="N872" s="14" t="s">
        <v>2387</v>
      </c>
      <c r="O872" s="5" t="s">
        <v>2388</v>
      </c>
      <c r="P872" s="9">
        <v>1968</v>
      </c>
      <c r="Q872" s="12">
        <v>48</v>
      </c>
      <c r="R872" s="9" t="s">
        <v>28</v>
      </c>
      <c r="S872" s="5" t="s">
        <v>29</v>
      </c>
      <c r="T872" s="5" t="s">
        <v>4511</v>
      </c>
      <c r="U872" s="116" t="s">
        <v>13692</v>
      </c>
    </row>
    <row r="873" spans="2:21" s="5" customFormat="1">
      <c r="B873" s="15">
        <v>868</v>
      </c>
      <c r="C873" s="8" t="s">
        <v>6403</v>
      </c>
      <c r="D873" s="8">
        <v>9780674593855</v>
      </c>
      <c r="E873" s="8" t="s">
        <v>20406</v>
      </c>
      <c r="F873" s="9" t="s">
        <v>4643</v>
      </c>
      <c r="G873" s="75" t="s">
        <v>10174</v>
      </c>
      <c r="H873" s="13" t="s">
        <v>6404</v>
      </c>
      <c r="I873" s="15">
        <v>9780674593848</v>
      </c>
      <c r="J873" s="15" t="s">
        <v>17628</v>
      </c>
      <c r="K873" s="15">
        <v>9780674397019</v>
      </c>
      <c r="L873" s="9" t="s">
        <v>4655</v>
      </c>
      <c r="M873" s="75" t="s">
        <v>10174</v>
      </c>
      <c r="N873" s="14" t="s">
        <v>2081</v>
      </c>
      <c r="O873" s="5" t="s">
        <v>22491</v>
      </c>
      <c r="P873" s="9">
        <v>1974</v>
      </c>
      <c r="Q873" s="12">
        <v>48</v>
      </c>
      <c r="R873" s="9" t="s">
        <v>4341</v>
      </c>
      <c r="S873" s="5" t="s">
        <v>4437</v>
      </c>
      <c r="T873" s="5" t="s">
        <v>4511</v>
      </c>
      <c r="U873" s="116" t="s">
        <v>13693</v>
      </c>
    </row>
    <row r="874" spans="2:21" s="5" customFormat="1">
      <c r="B874" s="15">
        <v>869</v>
      </c>
      <c r="C874" s="8" t="s">
        <v>6405</v>
      </c>
      <c r="D874" s="8">
        <v>9780674433519</v>
      </c>
      <c r="E874" s="8" t="s">
        <v>20407</v>
      </c>
      <c r="F874" s="9" t="s">
        <v>4643</v>
      </c>
      <c r="G874" s="75" t="s">
        <v>10174</v>
      </c>
      <c r="H874" s="13" t="s">
        <v>6406</v>
      </c>
      <c r="I874" s="15">
        <v>9780674431775</v>
      </c>
      <c r="J874" s="15" t="s">
        <v>17629</v>
      </c>
      <c r="K874" s="15">
        <v>9780674431775</v>
      </c>
      <c r="L874" s="9" t="s">
        <v>4655</v>
      </c>
      <c r="M874" s="75" t="s">
        <v>10174</v>
      </c>
      <c r="N874" s="14" t="s">
        <v>1646</v>
      </c>
      <c r="O874" s="5" t="s">
        <v>1647</v>
      </c>
      <c r="P874" s="9">
        <v>1960</v>
      </c>
      <c r="Q874" s="12">
        <v>48</v>
      </c>
      <c r="R874" s="9" t="s">
        <v>47</v>
      </c>
      <c r="S874" s="5" t="s">
        <v>48</v>
      </c>
      <c r="T874" s="5" t="s">
        <v>4511</v>
      </c>
      <c r="U874" s="116" t="s">
        <v>13694</v>
      </c>
    </row>
    <row r="875" spans="2:21" s="5" customFormat="1">
      <c r="B875" s="15">
        <v>870</v>
      </c>
      <c r="C875" s="8" t="s">
        <v>6407</v>
      </c>
      <c r="D875" s="8">
        <v>9780674333642</v>
      </c>
      <c r="E875" s="8" t="s">
        <v>20408</v>
      </c>
      <c r="F875" s="9" t="s">
        <v>4643</v>
      </c>
      <c r="G875" s="75" t="s">
        <v>10174</v>
      </c>
      <c r="H875" s="13" t="s">
        <v>6408</v>
      </c>
      <c r="I875" s="15">
        <v>9780674333635</v>
      </c>
      <c r="J875" s="15" t="s">
        <v>17630</v>
      </c>
      <c r="K875" s="15">
        <v>9780674406087</v>
      </c>
      <c r="L875" s="9" t="s">
        <v>4655</v>
      </c>
      <c r="M875" s="75" t="s">
        <v>10174</v>
      </c>
      <c r="N875" s="14" t="s">
        <v>1006</v>
      </c>
      <c r="O875" s="5" t="s">
        <v>1007</v>
      </c>
      <c r="P875" s="9">
        <v>1986</v>
      </c>
      <c r="Q875" s="12">
        <v>48</v>
      </c>
      <c r="R875" s="9" t="s">
        <v>4378</v>
      </c>
      <c r="S875" s="5" t="s">
        <v>4474</v>
      </c>
      <c r="T875" s="5" t="s">
        <v>4511</v>
      </c>
      <c r="U875" s="116" t="s">
        <v>13695</v>
      </c>
    </row>
    <row r="876" spans="2:21" s="5" customFormat="1">
      <c r="B876" s="15">
        <v>871</v>
      </c>
      <c r="C876" s="8" t="s">
        <v>6409</v>
      </c>
      <c r="D876" s="8">
        <v>9780674493087</v>
      </c>
      <c r="E876" s="8" t="s">
        <v>20409</v>
      </c>
      <c r="F876" s="9" t="s">
        <v>4643</v>
      </c>
      <c r="G876" s="75" t="s">
        <v>10174</v>
      </c>
      <c r="H876" s="13" t="s">
        <v>6410</v>
      </c>
      <c r="I876" s="15">
        <v>9780674493063</v>
      </c>
      <c r="J876" s="15" t="s">
        <v>17631</v>
      </c>
      <c r="K876" s="15">
        <v>9780674406285</v>
      </c>
      <c r="L876" s="9" t="s">
        <v>4655</v>
      </c>
      <c r="M876" s="75" t="s">
        <v>10174</v>
      </c>
      <c r="N876" s="14" t="s">
        <v>2600</v>
      </c>
      <c r="O876" s="5" t="s">
        <v>22492</v>
      </c>
      <c r="P876" s="9">
        <v>1977</v>
      </c>
      <c r="Q876" s="12">
        <v>48</v>
      </c>
      <c r="R876" s="9" t="s">
        <v>47</v>
      </c>
      <c r="S876" s="5" t="s">
        <v>48</v>
      </c>
      <c r="T876" s="5" t="s">
        <v>4511</v>
      </c>
      <c r="U876" s="116" t="s">
        <v>13696</v>
      </c>
    </row>
    <row r="877" spans="2:21" s="5" customFormat="1">
      <c r="B877" s="15">
        <v>872</v>
      </c>
      <c r="C877" s="8" t="s">
        <v>6411</v>
      </c>
      <c r="D877" s="8">
        <v>9780674420328</v>
      </c>
      <c r="E877" s="8" t="s">
        <v>20410</v>
      </c>
      <c r="F877" s="9" t="s">
        <v>4643</v>
      </c>
      <c r="G877" s="75" t="s">
        <v>10174</v>
      </c>
      <c r="H877" s="13" t="s">
        <v>6412</v>
      </c>
      <c r="I877" s="15">
        <v>9780674428201</v>
      </c>
      <c r="J877" s="15" t="s">
        <v>17632</v>
      </c>
      <c r="K877" s="15">
        <v>9780674428201</v>
      </c>
      <c r="L877" s="9" t="s">
        <v>4655</v>
      </c>
      <c r="M877" s="75" t="s">
        <v>10174</v>
      </c>
      <c r="N877" s="14" t="s">
        <v>3097</v>
      </c>
      <c r="O877" s="5" t="s">
        <v>3098</v>
      </c>
      <c r="P877" s="9">
        <v>1947</v>
      </c>
      <c r="Q877" s="12">
        <v>48</v>
      </c>
      <c r="R877" s="9" t="s">
        <v>28</v>
      </c>
      <c r="S877" s="5" t="s">
        <v>29</v>
      </c>
      <c r="T877" s="5" t="s">
        <v>4511</v>
      </c>
      <c r="U877" s="116" t="s">
        <v>13697</v>
      </c>
    </row>
    <row r="878" spans="2:21" s="5" customFormat="1">
      <c r="B878" s="15">
        <v>873</v>
      </c>
      <c r="C878" s="8" t="s">
        <v>6413</v>
      </c>
      <c r="D878" s="8">
        <v>9780674729537</v>
      </c>
      <c r="E878" s="8" t="s">
        <v>20411</v>
      </c>
      <c r="F878" s="9" t="s">
        <v>4643</v>
      </c>
      <c r="G878" s="75" t="s">
        <v>10174</v>
      </c>
      <c r="H878" s="13" t="s">
        <v>6414</v>
      </c>
      <c r="I878" s="15">
        <v>9780674729520</v>
      </c>
      <c r="J878" s="15" t="s">
        <v>17633</v>
      </c>
      <c r="K878" s="15">
        <v>9780674407251</v>
      </c>
      <c r="L878" s="9" t="s">
        <v>4655</v>
      </c>
      <c r="M878" s="75" t="s">
        <v>10174</v>
      </c>
      <c r="N878" s="14" t="s">
        <v>51</v>
      </c>
      <c r="O878" s="5" t="s">
        <v>52</v>
      </c>
      <c r="P878" s="9">
        <v>1960</v>
      </c>
      <c r="Q878" s="12">
        <v>48</v>
      </c>
      <c r="R878" s="9" t="s">
        <v>47</v>
      </c>
      <c r="S878" s="5" t="s">
        <v>48</v>
      </c>
      <c r="T878" s="5" t="s">
        <v>4511</v>
      </c>
      <c r="U878" s="116" t="s">
        <v>13698</v>
      </c>
    </row>
    <row r="879" spans="2:21" s="5" customFormat="1">
      <c r="B879" s="15">
        <v>874</v>
      </c>
      <c r="C879" s="8" t="s">
        <v>6415</v>
      </c>
      <c r="D879" s="8">
        <v>9780674433540</v>
      </c>
      <c r="E879" s="8" t="s">
        <v>20412</v>
      </c>
      <c r="F879" s="9" t="s">
        <v>4643</v>
      </c>
      <c r="G879" s="75" t="s">
        <v>10174</v>
      </c>
      <c r="H879" s="13" t="s">
        <v>6416</v>
      </c>
      <c r="I879" s="15">
        <v>9780674431577</v>
      </c>
      <c r="J879" s="15" t="s">
        <v>17634</v>
      </c>
      <c r="K879" s="15">
        <v>9780674431577</v>
      </c>
      <c r="L879" s="9" t="s">
        <v>4655</v>
      </c>
      <c r="M879" s="75" t="s">
        <v>10174</v>
      </c>
      <c r="N879" s="14" t="s">
        <v>1652</v>
      </c>
      <c r="O879" s="5" t="s">
        <v>1653</v>
      </c>
      <c r="P879" s="9">
        <v>1928</v>
      </c>
      <c r="Q879" s="12">
        <v>48</v>
      </c>
      <c r="R879" s="9" t="s">
        <v>159</v>
      </c>
      <c r="S879" s="5" t="s">
        <v>160</v>
      </c>
      <c r="T879" s="5" t="s">
        <v>4511</v>
      </c>
      <c r="U879" s="116" t="s">
        <v>13699</v>
      </c>
    </row>
    <row r="880" spans="2:21" s="5" customFormat="1">
      <c r="B880" s="15">
        <v>875</v>
      </c>
      <c r="C880" s="8" t="s">
        <v>6417</v>
      </c>
      <c r="D880" s="8">
        <v>9780674732278</v>
      </c>
      <c r="E880" s="8" t="s">
        <v>20413</v>
      </c>
      <c r="F880" s="9" t="s">
        <v>4643</v>
      </c>
      <c r="G880" s="75" t="s">
        <v>10174</v>
      </c>
      <c r="H880" s="13" t="s">
        <v>6418</v>
      </c>
      <c r="I880" s="15">
        <v>9780674731165</v>
      </c>
      <c r="J880" s="15" t="s">
        <v>17635</v>
      </c>
      <c r="K880" s="15">
        <v>9780674731165</v>
      </c>
      <c r="L880" s="9" t="s">
        <v>4655</v>
      </c>
      <c r="M880" s="75" t="s">
        <v>10174</v>
      </c>
      <c r="N880" s="14" t="s">
        <v>185</v>
      </c>
      <c r="O880" s="5" t="s">
        <v>186</v>
      </c>
      <c r="P880" s="9">
        <v>1932</v>
      </c>
      <c r="Q880" s="12">
        <v>48</v>
      </c>
      <c r="R880" s="9" t="s">
        <v>47</v>
      </c>
      <c r="S880" s="5" t="s">
        <v>48</v>
      </c>
      <c r="T880" s="5" t="s">
        <v>4511</v>
      </c>
      <c r="U880" s="116" t="s">
        <v>13700</v>
      </c>
    </row>
    <row r="881" spans="2:21" s="5" customFormat="1">
      <c r="B881" s="15">
        <v>876</v>
      </c>
      <c r="C881" s="8" t="s">
        <v>6419</v>
      </c>
      <c r="D881" s="8">
        <v>9780674598836</v>
      </c>
      <c r="E881" s="8" t="s">
        <v>20414</v>
      </c>
      <c r="F881" s="9" t="s">
        <v>4643</v>
      </c>
      <c r="G881" s="75" t="s">
        <v>10174</v>
      </c>
      <c r="H881" s="13" t="s">
        <v>6420</v>
      </c>
      <c r="I881" s="15">
        <v>9780674598645</v>
      </c>
      <c r="J881" s="15" t="s">
        <v>17636</v>
      </c>
      <c r="K881" s="15">
        <v>9780674598645</v>
      </c>
      <c r="L881" s="9" t="s">
        <v>4655</v>
      </c>
      <c r="M881" s="75" t="s">
        <v>10174</v>
      </c>
      <c r="N881" s="14" t="s">
        <v>4163</v>
      </c>
      <c r="O881" s="5" t="s">
        <v>4165</v>
      </c>
      <c r="P881" s="9">
        <v>1921</v>
      </c>
      <c r="Q881" s="12">
        <v>48</v>
      </c>
      <c r="R881" s="9" t="s">
        <v>28</v>
      </c>
      <c r="S881" s="5" t="s">
        <v>29</v>
      </c>
      <c r="T881" s="5" t="s">
        <v>4511</v>
      </c>
      <c r="U881" s="116" t="s">
        <v>13701</v>
      </c>
    </row>
    <row r="882" spans="2:21" s="5" customFormat="1">
      <c r="B882" s="15">
        <v>877</v>
      </c>
      <c r="C882" s="8" t="s">
        <v>6421</v>
      </c>
      <c r="D882" s="8">
        <v>9780674593305</v>
      </c>
      <c r="E882" s="8" t="s">
        <v>20415</v>
      </c>
      <c r="F882" s="9" t="s">
        <v>4643</v>
      </c>
      <c r="G882" s="75" t="s">
        <v>10174</v>
      </c>
      <c r="H882" s="13" t="s">
        <v>6422</v>
      </c>
      <c r="I882" s="15">
        <v>9780674593299</v>
      </c>
      <c r="J882" s="15" t="s">
        <v>17637</v>
      </c>
      <c r="K882" s="15">
        <v>9780674426504</v>
      </c>
      <c r="L882" s="9" t="s">
        <v>4655</v>
      </c>
      <c r="M882" s="75" t="s">
        <v>10174</v>
      </c>
      <c r="N882" s="14" t="s">
        <v>3718</v>
      </c>
      <c r="O882" s="5" t="s">
        <v>3719</v>
      </c>
      <c r="P882" s="9">
        <v>1970</v>
      </c>
      <c r="Q882" s="12">
        <v>48</v>
      </c>
      <c r="R882" s="9" t="s">
        <v>4377</v>
      </c>
      <c r="S882" s="5" t="s">
        <v>4473</v>
      </c>
      <c r="T882" s="5" t="s">
        <v>4511</v>
      </c>
      <c r="U882" s="116" t="s">
        <v>13702</v>
      </c>
    </row>
    <row r="883" spans="2:21" s="5" customFormat="1">
      <c r="B883" s="15">
        <v>878</v>
      </c>
      <c r="C883" s="8" t="s">
        <v>6423</v>
      </c>
      <c r="D883" s="8">
        <v>9780674331082</v>
      </c>
      <c r="E883" s="8" t="s">
        <v>20416</v>
      </c>
      <c r="F883" s="9" t="s">
        <v>4643</v>
      </c>
      <c r="G883" s="75" t="s">
        <v>10174</v>
      </c>
      <c r="H883" s="13" t="s">
        <v>6424</v>
      </c>
      <c r="I883" s="15">
        <v>9780674331075</v>
      </c>
      <c r="J883" s="15" t="s">
        <v>17638</v>
      </c>
      <c r="K883" s="15">
        <v>9780674427051</v>
      </c>
      <c r="L883" s="9" t="s">
        <v>4655</v>
      </c>
      <c r="M883" s="75" t="s">
        <v>10174</v>
      </c>
      <c r="N883" s="14" t="s">
        <v>801</v>
      </c>
      <c r="O883" s="5" t="s">
        <v>22493</v>
      </c>
      <c r="P883" s="9">
        <v>1993</v>
      </c>
      <c r="Q883" s="12">
        <v>48</v>
      </c>
      <c r="R883" s="9" t="s">
        <v>28</v>
      </c>
      <c r="S883" s="5" t="s">
        <v>29</v>
      </c>
      <c r="T883" s="5" t="s">
        <v>4511</v>
      </c>
      <c r="U883" s="116" t="s">
        <v>13703</v>
      </c>
    </row>
    <row r="884" spans="2:21" s="5" customFormat="1">
      <c r="B884" s="15">
        <v>879</v>
      </c>
      <c r="C884" s="8" t="s">
        <v>6425</v>
      </c>
      <c r="D884" s="8">
        <v>9780674729292</v>
      </c>
      <c r="E884" s="8" t="s">
        <v>20417</v>
      </c>
      <c r="F884" s="9" t="s">
        <v>4643</v>
      </c>
      <c r="G884" s="75" t="s">
        <v>10174</v>
      </c>
      <c r="H884" s="13" t="s">
        <v>6426</v>
      </c>
      <c r="I884" s="15">
        <v>9780674729285</v>
      </c>
      <c r="J884" s="15" t="s">
        <v>17639</v>
      </c>
      <c r="K884" s="15">
        <v>9780674441002</v>
      </c>
      <c r="L884" s="9" t="s">
        <v>4655</v>
      </c>
      <c r="M884" s="75" t="s">
        <v>10174</v>
      </c>
      <c r="N884" s="14" t="s">
        <v>27</v>
      </c>
      <c r="O884" s="5" t="s">
        <v>22494</v>
      </c>
      <c r="P884" s="9">
        <v>1967</v>
      </c>
      <c r="Q884" s="12">
        <v>48</v>
      </c>
      <c r="R884" s="9" t="s">
        <v>28</v>
      </c>
      <c r="S884" s="5" t="s">
        <v>29</v>
      </c>
      <c r="T884" s="5" t="s">
        <v>4511</v>
      </c>
      <c r="U884" s="116" t="s">
        <v>13704</v>
      </c>
    </row>
    <row r="885" spans="2:21" s="5" customFormat="1">
      <c r="B885" s="15">
        <v>880</v>
      </c>
      <c r="C885" s="8" t="s">
        <v>6427</v>
      </c>
      <c r="D885" s="8">
        <v>9780674592971</v>
      </c>
      <c r="E885" s="8" t="s">
        <v>20418</v>
      </c>
      <c r="F885" s="9" t="s">
        <v>4643</v>
      </c>
      <c r="G885" s="75" t="s">
        <v>10174</v>
      </c>
      <c r="H885" s="13" t="s">
        <v>6428</v>
      </c>
      <c r="I885" s="15">
        <v>9780674592957</v>
      </c>
      <c r="J885" s="15" t="s">
        <v>17640</v>
      </c>
      <c r="K885" s="15">
        <v>9780674442504</v>
      </c>
      <c r="L885" s="9" t="s">
        <v>4655</v>
      </c>
      <c r="M885" s="75" t="s">
        <v>10174</v>
      </c>
      <c r="N885" s="14" t="s">
        <v>3698</v>
      </c>
      <c r="O885" s="5" t="s">
        <v>3699</v>
      </c>
      <c r="P885" s="9">
        <v>1962</v>
      </c>
      <c r="Q885" s="12">
        <v>48</v>
      </c>
      <c r="R885" s="9" t="s">
        <v>28</v>
      </c>
      <c r="S885" s="5" t="s">
        <v>29</v>
      </c>
      <c r="T885" s="5" t="s">
        <v>4511</v>
      </c>
      <c r="U885" s="116" t="s">
        <v>13705</v>
      </c>
    </row>
    <row r="886" spans="2:21" s="5" customFormat="1">
      <c r="B886" s="15">
        <v>881</v>
      </c>
      <c r="C886" s="8" t="s">
        <v>6429</v>
      </c>
      <c r="D886" s="8">
        <v>9780674184305</v>
      </c>
      <c r="E886" s="8" t="s">
        <v>20419</v>
      </c>
      <c r="F886" s="9" t="s">
        <v>4643</v>
      </c>
      <c r="G886" s="75" t="s">
        <v>10174</v>
      </c>
      <c r="H886" s="13" t="s">
        <v>6430</v>
      </c>
      <c r="I886" s="15">
        <v>9780674184299</v>
      </c>
      <c r="J886" s="15" t="s">
        <v>17641</v>
      </c>
      <c r="K886" s="15">
        <v>9780674444058</v>
      </c>
      <c r="L886" s="9" t="s">
        <v>4655</v>
      </c>
      <c r="M886" s="75" t="s">
        <v>10174</v>
      </c>
      <c r="N886" s="14" t="s">
        <v>1350</v>
      </c>
      <c r="O886" s="5" t="s">
        <v>1351</v>
      </c>
      <c r="P886" s="9">
        <v>1987</v>
      </c>
      <c r="Q886" s="12">
        <v>48</v>
      </c>
      <c r="R886" s="9" t="s">
        <v>28</v>
      </c>
      <c r="S886" s="5" t="s">
        <v>29</v>
      </c>
      <c r="T886" s="5" t="s">
        <v>4511</v>
      </c>
      <c r="U886" s="116" t="s">
        <v>13706</v>
      </c>
    </row>
    <row r="887" spans="2:21" s="5" customFormat="1">
      <c r="B887" s="15">
        <v>882</v>
      </c>
      <c r="C887" s="8" t="s">
        <v>6431</v>
      </c>
      <c r="D887" s="8">
        <v>9780674594647</v>
      </c>
      <c r="E887" s="8" t="s">
        <v>20420</v>
      </c>
      <c r="F887" s="9" t="s">
        <v>4643</v>
      </c>
      <c r="G887" s="75" t="s">
        <v>10174</v>
      </c>
      <c r="H887" s="13" t="s">
        <v>6432</v>
      </c>
      <c r="I887" s="15">
        <v>9780674594630</v>
      </c>
      <c r="J887" s="15" t="s">
        <v>17642</v>
      </c>
      <c r="K887" s="15">
        <v>9780674444003</v>
      </c>
      <c r="L887" s="9" t="s">
        <v>4655</v>
      </c>
      <c r="M887" s="75" t="s">
        <v>10174</v>
      </c>
      <c r="N887" s="14" t="s">
        <v>3832</v>
      </c>
      <c r="O887" s="5" t="s">
        <v>3833</v>
      </c>
      <c r="P887" s="9">
        <v>1957</v>
      </c>
      <c r="Q887" s="12">
        <v>48</v>
      </c>
      <c r="R887" s="9" t="s">
        <v>28</v>
      </c>
      <c r="S887" s="5" t="s">
        <v>29</v>
      </c>
      <c r="T887" s="5" t="s">
        <v>4511</v>
      </c>
      <c r="U887" s="116" t="s">
        <v>13707</v>
      </c>
    </row>
    <row r="888" spans="2:21" s="5" customFormat="1">
      <c r="B888" s="15">
        <v>883</v>
      </c>
      <c r="C888" s="8" t="s">
        <v>6433</v>
      </c>
      <c r="D888" s="8">
        <v>9780674435780</v>
      </c>
      <c r="E888" s="8" t="s">
        <v>20421</v>
      </c>
      <c r="F888" s="9" t="s">
        <v>4643</v>
      </c>
      <c r="G888" s="75" t="s">
        <v>10174</v>
      </c>
      <c r="H888" s="13" t="s">
        <v>6434</v>
      </c>
      <c r="I888" s="15">
        <v>9780674435773</v>
      </c>
      <c r="J888" s="15" t="s">
        <v>17643</v>
      </c>
      <c r="K888" s="15">
        <v>9780674440050</v>
      </c>
      <c r="L888" s="9" t="s">
        <v>4655</v>
      </c>
      <c r="M888" s="75" t="s">
        <v>10174</v>
      </c>
      <c r="N888" s="14" t="s">
        <v>1842</v>
      </c>
      <c r="O888" s="5" t="s">
        <v>1843</v>
      </c>
      <c r="P888" s="9">
        <v>1976</v>
      </c>
      <c r="Q888" s="12">
        <v>48</v>
      </c>
      <c r="R888" s="9" t="s">
        <v>28</v>
      </c>
      <c r="S888" s="5" t="s">
        <v>29</v>
      </c>
      <c r="T888" s="5" t="s">
        <v>4511</v>
      </c>
      <c r="U888" s="116" t="s">
        <v>13708</v>
      </c>
    </row>
    <row r="889" spans="2:21" s="5" customFormat="1">
      <c r="B889" s="15">
        <v>884</v>
      </c>
      <c r="C889" s="8" t="s">
        <v>6435</v>
      </c>
      <c r="D889" s="8">
        <v>9780674499201</v>
      </c>
      <c r="E889" s="8" t="s">
        <v>20422</v>
      </c>
      <c r="F889" s="9" t="s">
        <v>4643</v>
      </c>
      <c r="G889" s="75" t="s">
        <v>10174</v>
      </c>
      <c r="H889" s="13" t="s">
        <v>6436</v>
      </c>
      <c r="I889" s="15">
        <v>9780674499195</v>
      </c>
      <c r="J889" s="15" t="s">
        <v>17644</v>
      </c>
      <c r="K889" s="15">
        <v>9780674445413</v>
      </c>
      <c r="L889" s="9" t="s">
        <v>4655</v>
      </c>
      <c r="M889" s="75" t="s">
        <v>10174</v>
      </c>
      <c r="N889" s="14" t="s">
        <v>2897</v>
      </c>
      <c r="O889" s="5" t="s">
        <v>22495</v>
      </c>
      <c r="P889" s="9">
        <v>1972</v>
      </c>
      <c r="Q889" s="12">
        <v>48</v>
      </c>
      <c r="R889" s="9" t="s">
        <v>28</v>
      </c>
      <c r="S889" s="5" t="s">
        <v>29</v>
      </c>
      <c r="T889" s="5" t="s">
        <v>4511</v>
      </c>
      <c r="U889" s="116" t="s">
        <v>13709</v>
      </c>
    </row>
    <row r="890" spans="2:21" s="5" customFormat="1">
      <c r="B890" s="15">
        <v>885</v>
      </c>
      <c r="C890" s="8" t="s">
        <v>6437</v>
      </c>
      <c r="D890" s="8">
        <v>9780674733138</v>
      </c>
      <c r="E890" s="8" t="s">
        <v>20423</v>
      </c>
      <c r="F890" s="9" t="s">
        <v>4643</v>
      </c>
      <c r="G890" s="75" t="s">
        <v>10174</v>
      </c>
      <c r="H890" s="13" t="s">
        <v>6438</v>
      </c>
      <c r="I890" s="15">
        <v>9780674733121</v>
      </c>
      <c r="J890" s="15" t="s">
        <v>17645</v>
      </c>
      <c r="K890" s="15">
        <v>9780674445468</v>
      </c>
      <c r="L890" s="9" t="s">
        <v>4655</v>
      </c>
      <c r="M890" s="75" t="s">
        <v>10174</v>
      </c>
      <c r="N890" s="14" t="s">
        <v>264</v>
      </c>
      <c r="O890" s="5" t="s">
        <v>265</v>
      </c>
      <c r="P890" s="9">
        <v>1984</v>
      </c>
      <c r="Q890" s="12">
        <v>48</v>
      </c>
      <c r="R890" s="9" t="s">
        <v>28</v>
      </c>
      <c r="S890" s="5" t="s">
        <v>29</v>
      </c>
      <c r="T890" s="5" t="s">
        <v>4511</v>
      </c>
      <c r="U890" s="116" t="s">
        <v>13710</v>
      </c>
    </row>
    <row r="891" spans="2:21" s="5" customFormat="1">
      <c r="B891" s="15">
        <v>886</v>
      </c>
      <c r="C891" s="8" t="s">
        <v>6439</v>
      </c>
      <c r="D891" s="8">
        <v>9780674435803</v>
      </c>
      <c r="E891" s="8" t="s">
        <v>20424</v>
      </c>
      <c r="F891" s="9" t="s">
        <v>4643</v>
      </c>
      <c r="G891" s="75" t="s">
        <v>10174</v>
      </c>
      <c r="H891" s="13" t="s">
        <v>6440</v>
      </c>
      <c r="I891" s="15">
        <v>9780674435797</v>
      </c>
      <c r="J891" s="15" t="s">
        <v>17646</v>
      </c>
      <c r="K891" s="15">
        <v>9780674455504</v>
      </c>
      <c r="L891" s="9" t="s">
        <v>4655</v>
      </c>
      <c r="M891" s="75" t="s">
        <v>10174</v>
      </c>
      <c r="N891" s="14" t="s">
        <v>1842</v>
      </c>
      <c r="O891" s="5" t="s">
        <v>22496</v>
      </c>
      <c r="P891" s="9">
        <v>1962</v>
      </c>
      <c r="Q891" s="12">
        <v>48</v>
      </c>
      <c r="R891" s="9" t="s">
        <v>28</v>
      </c>
      <c r="S891" s="5" t="s">
        <v>29</v>
      </c>
      <c r="T891" s="5" t="s">
        <v>4511</v>
      </c>
      <c r="U891" s="116" t="s">
        <v>13711</v>
      </c>
    </row>
    <row r="892" spans="2:21" s="5" customFormat="1">
      <c r="B892" s="15">
        <v>887</v>
      </c>
      <c r="C892" s="8" t="s">
        <v>6441</v>
      </c>
      <c r="D892" s="8">
        <v>9780674424425</v>
      </c>
      <c r="E892" s="8" t="s">
        <v>20425</v>
      </c>
      <c r="F892" s="9" t="s">
        <v>4643</v>
      </c>
      <c r="G892" s="75" t="s">
        <v>10174</v>
      </c>
      <c r="H892" s="13" t="s">
        <v>6442</v>
      </c>
      <c r="I892" s="15">
        <v>9780674424364</v>
      </c>
      <c r="J892" s="15" t="s">
        <v>17647</v>
      </c>
      <c r="K892" s="15">
        <v>9780674455757</v>
      </c>
      <c r="L892" s="9" t="s">
        <v>4655</v>
      </c>
      <c r="M892" s="75" t="s">
        <v>10174</v>
      </c>
      <c r="N892" s="14" t="s">
        <v>3447</v>
      </c>
      <c r="O892" s="5" t="s">
        <v>3448</v>
      </c>
      <c r="P892" s="9">
        <v>1978</v>
      </c>
      <c r="Q892" s="12">
        <v>48</v>
      </c>
      <c r="R892" s="9" t="s">
        <v>2907</v>
      </c>
      <c r="S892" s="5" t="s">
        <v>2908</v>
      </c>
      <c r="T892" s="5" t="s">
        <v>4511</v>
      </c>
      <c r="U892" s="116" t="s">
        <v>13712</v>
      </c>
    </row>
    <row r="893" spans="2:21" s="5" customFormat="1">
      <c r="B893" s="15">
        <v>888</v>
      </c>
      <c r="C893" s="8" t="s">
        <v>6443</v>
      </c>
      <c r="D893" s="8">
        <v>9780674733183</v>
      </c>
      <c r="E893" s="8" t="s">
        <v>20426</v>
      </c>
      <c r="F893" s="9" t="s">
        <v>4643</v>
      </c>
      <c r="G893" s="75" t="s">
        <v>10174</v>
      </c>
      <c r="H893" s="13" t="s">
        <v>6444</v>
      </c>
      <c r="I893" s="15">
        <v>9780674733176</v>
      </c>
      <c r="J893" s="15" t="s">
        <v>17648</v>
      </c>
      <c r="K893" s="15">
        <v>9780674375215</v>
      </c>
      <c r="L893" s="9" t="s">
        <v>4655</v>
      </c>
      <c r="M893" s="75" t="s">
        <v>10174</v>
      </c>
      <c r="N893" s="14" t="s">
        <v>251</v>
      </c>
      <c r="O893" s="5" t="s">
        <v>22497</v>
      </c>
      <c r="P893" s="9">
        <v>1970</v>
      </c>
      <c r="Q893" s="12">
        <v>48</v>
      </c>
      <c r="R893" s="9" t="s">
        <v>28</v>
      </c>
      <c r="S893" s="5" t="s">
        <v>29</v>
      </c>
      <c r="T893" s="5" t="s">
        <v>4511</v>
      </c>
      <c r="U893" s="116" t="s">
        <v>13713</v>
      </c>
    </row>
    <row r="894" spans="2:21" s="5" customFormat="1">
      <c r="B894" s="15">
        <v>889</v>
      </c>
      <c r="C894" s="8" t="s">
        <v>6445</v>
      </c>
      <c r="D894" s="8">
        <v>9780674332270</v>
      </c>
      <c r="E894" s="8" t="s">
        <v>20427</v>
      </c>
      <c r="F894" s="9" t="s">
        <v>4643</v>
      </c>
      <c r="G894" s="75" t="s">
        <v>10174</v>
      </c>
      <c r="H894" s="13" t="s">
        <v>6446</v>
      </c>
      <c r="I894" s="15">
        <v>9780674332263</v>
      </c>
      <c r="J894" s="15" t="s">
        <v>17649</v>
      </c>
      <c r="K894" s="15">
        <v>9780674464254</v>
      </c>
      <c r="L894" s="9" t="s">
        <v>4655</v>
      </c>
      <c r="M894" s="75" t="s">
        <v>10174</v>
      </c>
      <c r="N894" s="14" t="s">
        <v>905</v>
      </c>
      <c r="O894" s="5" t="s">
        <v>22498</v>
      </c>
      <c r="P894" s="9">
        <v>1988</v>
      </c>
      <c r="Q894" s="12">
        <v>48</v>
      </c>
      <c r="R894" s="9" t="s">
        <v>4338</v>
      </c>
      <c r="S894" s="5" t="s">
        <v>4434</v>
      </c>
      <c r="T894" s="5" t="s">
        <v>4511</v>
      </c>
      <c r="U894" s="116" t="s">
        <v>13714</v>
      </c>
    </row>
    <row r="895" spans="2:21" s="5" customFormat="1">
      <c r="B895" s="15">
        <v>890</v>
      </c>
      <c r="C895" s="8" t="s">
        <v>6447</v>
      </c>
      <c r="D895" s="8">
        <v>9780674420601</v>
      </c>
      <c r="E895" s="8" t="s">
        <v>20428</v>
      </c>
      <c r="F895" s="9" t="s">
        <v>4643</v>
      </c>
      <c r="G895" s="75" t="s">
        <v>10174</v>
      </c>
      <c r="H895" s="13" t="s">
        <v>6448</v>
      </c>
      <c r="I895" s="15">
        <v>9780674420595</v>
      </c>
      <c r="J895" s="15" t="s">
        <v>17650</v>
      </c>
      <c r="K895" s="15">
        <v>9780674471504</v>
      </c>
      <c r="L895" s="9" t="s">
        <v>4655</v>
      </c>
      <c r="M895" s="75" t="s">
        <v>10174</v>
      </c>
      <c r="N895" s="14" t="s">
        <v>3071</v>
      </c>
      <c r="O895" s="5" t="s">
        <v>3072</v>
      </c>
      <c r="P895" s="9">
        <v>1961</v>
      </c>
      <c r="Q895" s="12">
        <v>48</v>
      </c>
      <c r="R895" s="9" t="s">
        <v>28</v>
      </c>
      <c r="S895" s="5" t="s">
        <v>29</v>
      </c>
      <c r="T895" s="5" t="s">
        <v>4511</v>
      </c>
      <c r="U895" s="116" t="s">
        <v>13715</v>
      </c>
    </row>
    <row r="896" spans="2:21" s="5" customFormat="1">
      <c r="B896" s="15">
        <v>891</v>
      </c>
      <c r="C896" s="8" t="s">
        <v>6449</v>
      </c>
      <c r="D896" s="8">
        <v>9780674731813</v>
      </c>
      <c r="E896" s="8" t="s">
        <v>20429</v>
      </c>
      <c r="F896" s="9" t="s">
        <v>4643</v>
      </c>
      <c r="G896" s="75" t="s">
        <v>10174</v>
      </c>
      <c r="H896" s="13" t="s">
        <v>6450</v>
      </c>
      <c r="I896" s="15">
        <v>9780674731806</v>
      </c>
      <c r="J896" s="15" t="s">
        <v>17651</v>
      </c>
      <c r="K896" s="15">
        <v>9780674471726</v>
      </c>
      <c r="L896" s="9" t="s">
        <v>4655</v>
      </c>
      <c r="M896" s="75" t="s">
        <v>10174</v>
      </c>
      <c r="N896" s="14" t="s">
        <v>138</v>
      </c>
      <c r="O896" s="5" t="s">
        <v>139</v>
      </c>
      <c r="P896" s="9">
        <v>1979</v>
      </c>
      <c r="Q896" s="12">
        <v>48</v>
      </c>
      <c r="R896" s="9" t="s">
        <v>28</v>
      </c>
      <c r="S896" s="5" t="s">
        <v>29</v>
      </c>
      <c r="T896" s="5" t="s">
        <v>4511</v>
      </c>
      <c r="U896" s="116" t="s">
        <v>13716</v>
      </c>
    </row>
    <row r="897" spans="2:21" s="5" customFormat="1">
      <c r="B897" s="15">
        <v>892</v>
      </c>
      <c r="C897" s="8" t="s">
        <v>6451</v>
      </c>
      <c r="D897" s="8">
        <v>9780674429765</v>
      </c>
      <c r="E897" s="8" t="s">
        <v>20430</v>
      </c>
      <c r="F897" s="9" t="s">
        <v>4643</v>
      </c>
      <c r="G897" s="75" t="s">
        <v>10174</v>
      </c>
      <c r="H897" s="13" t="s">
        <v>6452</v>
      </c>
      <c r="I897" s="15">
        <v>9780674499607</v>
      </c>
      <c r="J897" s="15" t="s">
        <v>17652</v>
      </c>
      <c r="K897" s="15">
        <v>9780674499607</v>
      </c>
      <c r="L897" s="9" t="s">
        <v>4655</v>
      </c>
      <c r="M897" s="75" t="s">
        <v>10174</v>
      </c>
      <c r="N897" s="14" t="s">
        <v>3049</v>
      </c>
      <c r="O897" s="5" t="s">
        <v>3050</v>
      </c>
      <c r="P897" s="9">
        <v>1936</v>
      </c>
      <c r="Q897" s="12">
        <v>48</v>
      </c>
      <c r="R897" s="9" t="s">
        <v>28</v>
      </c>
      <c r="S897" s="5" t="s">
        <v>29</v>
      </c>
      <c r="T897" s="5" t="s">
        <v>4511</v>
      </c>
      <c r="U897" s="116" t="s">
        <v>13717</v>
      </c>
    </row>
    <row r="898" spans="2:21" s="5" customFormat="1">
      <c r="B898" s="15">
        <v>893</v>
      </c>
      <c r="C898" s="8" t="s">
        <v>6453</v>
      </c>
      <c r="D898" s="8">
        <v>9780674189478</v>
      </c>
      <c r="E898" s="8" t="s">
        <v>20431</v>
      </c>
      <c r="F898" s="9" t="s">
        <v>4643</v>
      </c>
      <c r="G898" s="75" t="s">
        <v>10174</v>
      </c>
      <c r="H898" s="13" t="s">
        <v>6454</v>
      </c>
      <c r="I898" s="15">
        <v>9780674187191</v>
      </c>
      <c r="J898" s="15" t="s">
        <v>17653</v>
      </c>
      <c r="K898" s="15">
        <v>9780674187191</v>
      </c>
      <c r="L898" s="9" t="s">
        <v>4655</v>
      </c>
      <c r="M898" s="75" t="s">
        <v>10174</v>
      </c>
      <c r="N898" s="14" t="s">
        <v>2457</v>
      </c>
      <c r="O898" s="5" t="s">
        <v>2458</v>
      </c>
      <c r="P898" s="9">
        <v>1973</v>
      </c>
      <c r="Q898" s="12">
        <v>48</v>
      </c>
      <c r="R898" s="9" t="s">
        <v>28</v>
      </c>
      <c r="S898" s="5" t="s">
        <v>29</v>
      </c>
      <c r="T898" s="5" t="s">
        <v>4511</v>
      </c>
      <c r="U898" s="116" t="s">
        <v>13718</v>
      </c>
    </row>
    <row r="899" spans="2:21" s="5" customFormat="1">
      <c r="B899" s="15">
        <v>894</v>
      </c>
      <c r="C899" s="8" t="s">
        <v>6455</v>
      </c>
      <c r="D899" s="8">
        <v>9780674330221</v>
      </c>
      <c r="E899" s="8" t="s">
        <v>20432</v>
      </c>
      <c r="F899" s="9" t="s">
        <v>4643</v>
      </c>
      <c r="G899" s="75" t="s">
        <v>10174</v>
      </c>
      <c r="H899" s="13" t="s">
        <v>6456</v>
      </c>
      <c r="I899" s="15">
        <v>9780674280519</v>
      </c>
      <c r="J899" s="15" t="s">
        <v>17654</v>
      </c>
      <c r="K899" s="15">
        <v>9780674280519</v>
      </c>
      <c r="L899" s="9" t="s">
        <v>4655</v>
      </c>
      <c r="M899" s="75" t="s">
        <v>10174</v>
      </c>
      <c r="N899" s="14" t="s">
        <v>734</v>
      </c>
      <c r="O899" s="5" t="s">
        <v>738</v>
      </c>
      <c r="P899" s="9">
        <v>1946</v>
      </c>
      <c r="Q899" s="12">
        <v>48</v>
      </c>
      <c r="R899" s="9" t="s">
        <v>47</v>
      </c>
      <c r="S899" s="5" t="s">
        <v>48</v>
      </c>
      <c r="T899" s="5" t="s">
        <v>4511</v>
      </c>
      <c r="U899" s="116" t="s">
        <v>13719</v>
      </c>
    </row>
    <row r="900" spans="2:21" s="5" customFormat="1">
      <c r="B900" s="15">
        <v>895</v>
      </c>
      <c r="C900" s="8" t="s">
        <v>6457</v>
      </c>
      <c r="D900" s="8">
        <v>9780674732834</v>
      </c>
      <c r="E900" s="8" t="s">
        <v>20433</v>
      </c>
      <c r="F900" s="9" t="s">
        <v>4643</v>
      </c>
      <c r="G900" s="75" t="s">
        <v>10174</v>
      </c>
      <c r="H900" s="13" t="s">
        <v>6458</v>
      </c>
      <c r="I900" s="15">
        <v>9780674732827</v>
      </c>
      <c r="J900" s="15" t="s">
        <v>17655</v>
      </c>
      <c r="K900" s="15">
        <v>9780674482012</v>
      </c>
      <c r="L900" s="9" t="s">
        <v>4655</v>
      </c>
      <c r="M900" s="75" t="s">
        <v>10174</v>
      </c>
      <c r="N900" s="14" t="s">
        <v>233</v>
      </c>
      <c r="O900" s="5" t="s">
        <v>234</v>
      </c>
      <c r="P900" s="9">
        <v>1966</v>
      </c>
      <c r="Q900" s="12">
        <v>48</v>
      </c>
      <c r="R900" s="9" t="s">
        <v>28</v>
      </c>
      <c r="S900" s="5" t="s">
        <v>29</v>
      </c>
      <c r="T900" s="5" t="s">
        <v>4511</v>
      </c>
      <c r="U900" s="116" t="s">
        <v>13720</v>
      </c>
    </row>
    <row r="901" spans="2:21" s="5" customFormat="1">
      <c r="B901" s="15">
        <v>896</v>
      </c>
      <c r="C901" s="8" t="s">
        <v>6459</v>
      </c>
      <c r="D901" s="8">
        <v>9780674282087</v>
      </c>
      <c r="E901" s="8" t="s">
        <v>20434</v>
      </c>
      <c r="F901" s="9" t="s">
        <v>4643</v>
      </c>
      <c r="G901" s="75" t="s">
        <v>10174</v>
      </c>
      <c r="H901" s="13" t="s">
        <v>6460</v>
      </c>
      <c r="I901" s="15">
        <v>9780674281110</v>
      </c>
      <c r="J901" s="15" t="s">
        <v>17656</v>
      </c>
      <c r="K901" s="15">
        <v>9780674499478</v>
      </c>
      <c r="L901" s="9" t="s">
        <v>4655</v>
      </c>
      <c r="M901" s="75" t="s">
        <v>10174</v>
      </c>
      <c r="N901" s="14" t="s">
        <v>539</v>
      </c>
      <c r="O901" s="5" t="s">
        <v>540</v>
      </c>
      <c r="P901" s="9">
        <v>1940</v>
      </c>
      <c r="Q901" s="12">
        <v>48</v>
      </c>
      <c r="R901" s="9" t="s">
        <v>28</v>
      </c>
      <c r="S901" s="5" t="s">
        <v>29</v>
      </c>
      <c r="T901" s="5" t="s">
        <v>4511</v>
      </c>
      <c r="U901" s="116" t="s">
        <v>13721</v>
      </c>
    </row>
    <row r="902" spans="2:21" s="5" customFormat="1">
      <c r="B902" s="15">
        <v>897</v>
      </c>
      <c r="C902" s="8" t="s">
        <v>6461</v>
      </c>
      <c r="D902" s="8">
        <v>9780674429444</v>
      </c>
      <c r="E902" s="8" t="s">
        <v>20435</v>
      </c>
      <c r="F902" s="9" t="s">
        <v>4643</v>
      </c>
      <c r="G902" s="75" t="s">
        <v>10174</v>
      </c>
      <c r="H902" s="13" t="s">
        <v>6460</v>
      </c>
      <c r="I902" s="15">
        <v>9780674281110</v>
      </c>
      <c r="J902" s="15" t="s">
        <v>17656</v>
      </c>
      <c r="K902" s="15">
        <v>9780674499478</v>
      </c>
      <c r="L902" s="9" t="s">
        <v>4655</v>
      </c>
      <c r="M902" s="75" t="s">
        <v>10174</v>
      </c>
      <c r="N902" s="14" t="s">
        <v>3015</v>
      </c>
      <c r="O902" s="5" t="s">
        <v>540</v>
      </c>
      <c r="P902" s="9">
        <v>1957</v>
      </c>
      <c r="Q902" s="12">
        <v>48</v>
      </c>
      <c r="R902" s="9" t="s">
        <v>28</v>
      </c>
      <c r="S902" s="5" t="s">
        <v>29</v>
      </c>
      <c r="T902" s="5" t="s">
        <v>4511</v>
      </c>
      <c r="U902" s="116" t="s">
        <v>13722</v>
      </c>
    </row>
    <row r="903" spans="2:21" s="5" customFormat="1">
      <c r="B903" s="15">
        <v>898</v>
      </c>
      <c r="C903" s="8" t="s">
        <v>6462</v>
      </c>
      <c r="D903" s="8">
        <v>9780674430440</v>
      </c>
      <c r="E903" s="8" t="s">
        <v>20436</v>
      </c>
      <c r="F903" s="9" t="s">
        <v>4643</v>
      </c>
      <c r="G903" s="75" t="s">
        <v>10174</v>
      </c>
      <c r="H903" s="13" t="s">
        <v>6463</v>
      </c>
      <c r="I903" s="15">
        <v>9780674430433</v>
      </c>
      <c r="J903" s="15" t="s">
        <v>17657</v>
      </c>
      <c r="K903" s="15">
        <v>9780674485006</v>
      </c>
      <c r="L903" s="9" t="s">
        <v>4655</v>
      </c>
      <c r="M903" s="75" t="s">
        <v>10174</v>
      </c>
      <c r="N903" s="14" t="s">
        <v>1456</v>
      </c>
      <c r="O903" s="5" t="s">
        <v>22499</v>
      </c>
      <c r="P903" s="9">
        <v>1968</v>
      </c>
      <c r="Q903" s="12">
        <v>48</v>
      </c>
      <c r="R903" s="9" t="s">
        <v>4338</v>
      </c>
      <c r="S903" s="5" t="s">
        <v>4434</v>
      </c>
      <c r="T903" s="5" t="s">
        <v>4511</v>
      </c>
      <c r="U903" s="116" t="s">
        <v>13723</v>
      </c>
    </row>
    <row r="904" spans="2:21" s="5" customFormat="1">
      <c r="B904" s="15">
        <v>899</v>
      </c>
      <c r="C904" s="8" t="s">
        <v>6464</v>
      </c>
      <c r="D904" s="8">
        <v>9780674734029</v>
      </c>
      <c r="E904" s="8" t="s">
        <v>20437</v>
      </c>
      <c r="F904" s="9" t="s">
        <v>4643</v>
      </c>
      <c r="G904" s="75" t="s">
        <v>10174</v>
      </c>
      <c r="H904" s="13" t="s">
        <v>6465</v>
      </c>
      <c r="I904" s="15">
        <v>9780674734012</v>
      </c>
      <c r="J904" s="15" t="s">
        <v>17658</v>
      </c>
      <c r="K904" s="15">
        <v>9780674304857</v>
      </c>
      <c r="L904" s="9" t="s">
        <v>4655</v>
      </c>
      <c r="M904" s="75" t="s">
        <v>10174</v>
      </c>
      <c r="N904" s="14" t="s">
        <v>344</v>
      </c>
      <c r="O904" s="5" t="s">
        <v>345</v>
      </c>
      <c r="P904" s="9">
        <v>1975</v>
      </c>
      <c r="Q904" s="12">
        <v>48</v>
      </c>
      <c r="R904" s="9" t="s">
        <v>47</v>
      </c>
      <c r="S904" s="5" t="s">
        <v>48</v>
      </c>
      <c r="T904" s="5" t="s">
        <v>4511</v>
      </c>
      <c r="U904" s="116" t="s">
        <v>13724</v>
      </c>
    </row>
    <row r="905" spans="2:21" s="5" customFormat="1">
      <c r="B905" s="15">
        <v>900</v>
      </c>
      <c r="C905" s="8" t="s">
        <v>6466</v>
      </c>
      <c r="D905" s="8">
        <v>9780674433571</v>
      </c>
      <c r="E905" s="8" t="s">
        <v>20438</v>
      </c>
      <c r="F905" s="9" t="s">
        <v>4643</v>
      </c>
      <c r="G905" s="75" t="s">
        <v>10174</v>
      </c>
      <c r="H905" s="13" t="s">
        <v>6467</v>
      </c>
      <c r="I905" s="15">
        <v>9780674431508</v>
      </c>
      <c r="J905" s="15" t="s">
        <v>17659</v>
      </c>
      <c r="K905" s="15">
        <v>9780674431508</v>
      </c>
      <c r="L905" s="9" t="s">
        <v>4655</v>
      </c>
      <c r="M905" s="75" t="s">
        <v>10174</v>
      </c>
      <c r="N905" s="14" t="s">
        <v>1540</v>
      </c>
      <c r="O905" s="5" t="s">
        <v>1658</v>
      </c>
      <c r="P905" s="9">
        <v>1951</v>
      </c>
      <c r="Q905" s="12">
        <v>48</v>
      </c>
      <c r="R905" s="9" t="s">
        <v>47</v>
      </c>
      <c r="S905" s="5" t="s">
        <v>48</v>
      </c>
      <c r="T905" s="5" t="s">
        <v>4511</v>
      </c>
      <c r="U905" s="116" t="s">
        <v>13725</v>
      </c>
    </row>
    <row r="906" spans="2:21" s="5" customFormat="1">
      <c r="B906" s="15">
        <v>901</v>
      </c>
      <c r="C906" s="8" t="s">
        <v>6468</v>
      </c>
      <c r="D906" s="8">
        <v>9780674433588</v>
      </c>
      <c r="E906" s="8" t="s">
        <v>20439</v>
      </c>
      <c r="F906" s="9" t="s">
        <v>4643</v>
      </c>
      <c r="G906" s="75" t="s">
        <v>11631</v>
      </c>
      <c r="H906" s="13" t="s">
        <v>6469</v>
      </c>
      <c r="I906" s="15">
        <v>9780674431515</v>
      </c>
      <c r="J906" s="15" t="s">
        <v>17660</v>
      </c>
      <c r="K906" s="15">
        <v>9780674431515</v>
      </c>
      <c r="L906" s="9" t="s">
        <v>4655</v>
      </c>
      <c r="M906" s="75" t="s">
        <v>11631</v>
      </c>
      <c r="N906" s="14" t="s">
        <v>1540</v>
      </c>
      <c r="O906" s="5" t="s">
        <v>1659</v>
      </c>
      <c r="P906" s="9">
        <v>1946</v>
      </c>
      <c r="Q906" s="12">
        <v>48</v>
      </c>
      <c r="R906" s="9" t="s">
        <v>47</v>
      </c>
      <c r="S906" s="5" t="s">
        <v>48</v>
      </c>
      <c r="T906" s="5" t="s">
        <v>4511</v>
      </c>
      <c r="U906" s="116" t="s">
        <v>13726</v>
      </c>
    </row>
    <row r="907" spans="2:21" s="5" customFormat="1">
      <c r="B907" s="15">
        <v>902</v>
      </c>
      <c r="C907" s="8" t="s">
        <v>6470</v>
      </c>
      <c r="D907" s="8">
        <v>9780674428638</v>
      </c>
      <c r="E907" s="8" t="s">
        <v>20440</v>
      </c>
      <c r="F907" s="9" t="s">
        <v>4643</v>
      </c>
      <c r="G907" s="75" t="s">
        <v>10174</v>
      </c>
      <c r="H907" s="13" t="s">
        <v>6471</v>
      </c>
      <c r="I907" s="15">
        <v>9780674428621</v>
      </c>
      <c r="J907" s="15" t="s">
        <v>17661</v>
      </c>
      <c r="K907" s="15">
        <v>9780674505292</v>
      </c>
      <c r="L907" s="9" t="s">
        <v>4655</v>
      </c>
      <c r="M907" s="75" t="s">
        <v>10174</v>
      </c>
      <c r="N907" s="14" t="s">
        <v>2921</v>
      </c>
      <c r="O907" s="5" t="s">
        <v>2922</v>
      </c>
      <c r="P907" s="9">
        <v>1981</v>
      </c>
      <c r="Q907" s="12">
        <v>48</v>
      </c>
      <c r="R907" s="9" t="s">
        <v>4339</v>
      </c>
      <c r="S907" s="5" t="s">
        <v>4435</v>
      </c>
      <c r="T907" s="5" t="s">
        <v>4511</v>
      </c>
      <c r="U907" s="116" t="s">
        <v>13727</v>
      </c>
    </row>
    <row r="908" spans="2:21" s="5" customFormat="1">
      <c r="B908" s="15">
        <v>903</v>
      </c>
      <c r="C908" s="8" t="s">
        <v>6472</v>
      </c>
      <c r="D908" s="8">
        <v>9780674331129</v>
      </c>
      <c r="E908" s="8" t="s">
        <v>20441</v>
      </c>
      <c r="F908" s="9" t="s">
        <v>4643</v>
      </c>
      <c r="G908" s="75" t="s">
        <v>10174</v>
      </c>
      <c r="H908" s="13" t="s">
        <v>6473</v>
      </c>
      <c r="I908" s="15">
        <v>9780674331112</v>
      </c>
      <c r="J908" s="15" t="s">
        <v>17662</v>
      </c>
      <c r="K908" s="15">
        <v>9780674212916</v>
      </c>
      <c r="L908" s="9" t="s">
        <v>4655</v>
      </c>
      <c r="M908" s="75" t="s">
        <v>10174</v>
      </c>
      <c r="N908" s="14" t="s">
        <v>804</v>
      </c>
      <c r="O908" s="5" t="s">
        <v>805</v>
      </c>
      <c r="P908" s="9">
        <v>1972</v>
      </c>
      <c r="Q908" s="12">
        <v>48</v>
      </c>
      <c r="R908" s="9" t="s">
        <v>47</v>
      </c>
      <c r="S908" s="5" t="s">
        <v>48</v>
      </c>
      <c r="T908" s="5" t="s">
        <v>4511</v>
      </c>
      <c r="U908" s="116" t="s">
        <v>13728</v>
      </c>
    </row>
    <row r="909" spans="2:21" s="5" customFormat="1">
      <c r="B909" s="15">
        <v>904</v>
      </c>
      <c r="C909" s="8" t="s">
        <v>6474</v>
      </c>
      <c r="D909" s="8">
        <v>9780674288119</v>
      </c>
      <c r="E909" s="8" t="s">
        <v>20442</v>
      </c>
      <c r="F909" s="9" t="s">
        <v>4643</v>
      </c>
      <c r="G909" s="75" t="s">
        <v>10174</v>
      </c>
      <c r="H909" s="13" t="s">
        <v>6475</v>
      </c>
      <c r="I909" s="15">
        <v>9780674336346</v>
      </c>
      <c r="J909" s="15" t="s">
        <v>17663</v>
      </c>
      <c r="K909" s="15">
        <v>9780674336346</v>
      </c>
      <c r="L909" s="9" t="s">
        <v>4655</v>
      </c>
      <c r="M909" s="75" t="s">
        <v>10174</v>
      </c>
      <c r="N909" s="14" t="s">
        <v>4040</v>
      </c>
      <c r="O909" s="5" t="s">
        <v>4041</v>
      </c>
      <c r="P909" s="9">
        <v>1917</v>
      </c>
      <c r="Q909" s="12">
        <v>48</v>
      </c>
      <c r="R909" s="9" t="s">
        <v>28</v>
      </c>
      <c r="S909" s="5" t="s">
        <v>29</v>
      </c>
      <c r="T909" s="5" t="s">
        <v>4511</v>
      </c>
      <c r="U909" s="116" t="s">
        <v>13729</v>
      </c>
    </row>
    <row r="910" spans="2:21" s="5" customFormat="1">
      <c r="B910" s="15">
        <v>905</v>
      </c>
      <c r="C910" s="8" t="s">
        <v>6476</v>
      </c>
      <c r="D910" s="8">
        <v>9780674284357</v>
      </c>
      <c r="E910" s="8" t="s">
        <v>20443</v>
      </c>
      <c r="F910" s="9" t="s">
        <v>4643</v>
      </c>
      <c r="G910" s="75" t="s">
        <v>10174</v>
      </c>
      <c r="H910" s="13" t="s">
        <v>6477</v>
      </c>
      <c r="I910" s="15">
        <v>9780674284340</v>
      </c>
      <c r="J910" s="15" t="s">
        <v>17664</v>
      </c>
      <c r="K910" s="15">
        <v>9780674509504</v>
      </c>
      <c r="L910" s="9" t="s">
        <v>4655</v>
      </c>
      <c r="M910" s="75" t="s">
        <v>10174</v>
      </c>
      <c r="N910" s="14" t="s">
        <v>665</v>
      </c>
      <c r="O910" s="5" t="s">
        <v>666</v>
      </c>
      <c r="P910" s="9">
        <v>1961</v>
      </c>
      <c r="Q910" s="12">
        <v>48</v>
      </c>
      <c r="R910" s="9" t="s">
        <v>28</v>
      </c>
      <c r="S910" s="5" t="s">
        <v>29</v>
      </c>
      <c r="T910" s="5" t="s">
        <v>4511</v>
      </c>
      <c r="U910" s="116" t="s">
        <v>13730</v>
      </c>
    </row>
    <row r="911" spans="2:21" s="5" customFormat="1">
      <c r="B911" s="15">
        <v>906</v>
      </c>
      <c r="C911" s="8" t="s">
        <v>6478</v>
      </c>
      <c r="D911" s="8">
        <v>9780674431140</v>
      </c>
      <c r="E911" s="8" t="s">
        <v>20444</v>
      </c>
      <c r="F911" s="9" t="s">
        <v>4643</v>
      </c>
      <c r="G911" s="75" t="s">
        <v>10174</v>
      </c>
      <c r="H911" s="13" t="s">
        <v>6479</v>
      </c>
      <c r="I911" s="15">
        <v>9780674431133</v>
      </c>
      <c r="J911" s="15" t="s">
        <v>17665</v>
      </c>
      <c r="K911" s="15">
        <v>9780674509498</v>
      </c>
      <c r="L911" s="9" t="s">
        <v>4655</v>
      </c>
      <c r="M911" s="75" t="s">
        <v>10174</v>
      </c>
      <c r="N911" s="14" t="s">
        <v>1512</v>
      </c>
      <c r="O911" s="5" t="s">
        <v>22500</v>
      </c>
      <c r="P911" s="9">
        <v>1980</v>
      </c>
      <c r="Q911" s="12">
        <v>48</v>
      </c>
      <c r="R911" s="9" t="s">
        <v>2907</v>
      </c>
      <c r="S911" s="5" t="s">
        <v>2908</v>
      </c>
      <c r="T911" s="5" t="s">
        <v>4511</v>
      </c>
      <c r="U911" s="116" t="s">
        <v>13731</v>
      </c>
    </row>
    <row r="912" spans="2:21" s="5" customFormat="1">
      <c r="B912" s="15">
        <v>907</v>
      </c>
      <c r="C912" s="8" t="s">
        <v>6480</v>
      </c>
      <c r="D912" s="8">
        <v>9780674732308</v>
      </c>
      <c r="E912" s="8" t="s">
        <v>20445</v>
      </c>
      <c r="F912" s="9" t="s">
        <v>4643</v>
      </c>
      <c r="G912" s="75" t="s">
        <v>10174</v>
      </c>
      <c r="H912" s="13" t="s">
        <v>6481</v>
      </c>
      <c r="I912" s="15">
        <v>9780674731172</v>
      </c>
      <c r="J912" s="15" t="s">
        <v>17666</v>
      </c>
      <c r="K912" s="15">
        <v>9780674731172</v>
      </c>
      <c r="L912" s="9" t="s">
        <v>4655</v>
      </c>
      <c r="M912" s="75" t="s">
        <v>10174</v>
      </c>
      <c r="N912" s="14" t="s">
        <v>189</v>
      </c>
      <c r="O912" s="5" t="s">
        <v>190</v>
      </c>
      <c r="P912" s="9">
        <v>1937</v>
      </c>
      <c r="Q912" s="12">
        <v>48</v>
      </c>
      <c r="R912" s="9" t="s">
        <v>47</v>
      </c>
      <c r="S912" s="5" t="s">
        <v>48</v>
      </c>
      <c r="T912" s="5" t="s">
        <v>4511</v>
      </c>
      <c r="U912" s="116" t="s">
        <v>13732</v>
      </c>
    </row>
    <row r="913" spans="2:21" s="5" customFormat="1">
      <c r="B913" s="15">
        <v>908</v>
      </c>
      <c r="C913" s="8" t="s">
        <v>6482</v>
      </c>
      <c r="D913" s="8">
        <v>9780674732315</v>
      </c>
      <c r="E913" s="8" t="s">
        <v>20446</v>
      </c>
      <c r="F913" s="9" t="s">
        <v>4643</v>
      </c>
      <c r="G913" s="75" t="s">
        <v>10174</v>
      </c>
      <c r="H913" s="13" t="s">
        <v>6483</v>
      </c>
      <c r="I913" s="15">
        <v>9780674731189</v>
      </c>
      <c r="J913" s="15" t="s">
        <v>17667</v>
      </c>
      <c r="K913" s="15">
        <v>9780674731189</v>
      </c>
      <c r="L913" s="9" t="s">
        <v>4655</v>
      </c>
      <c r="M913" s="75" t="s">
        <v>10174</v>
      </c>
      <c r="N913" s="14" t="s">
        <v>189</v>
      </c>
      <c r="O913" s="5" t="s">
        <v>191</v>
      </c>
      <c r="P913" s="9">
        <v>1936</v>
      </c>
      <c r="Q913" s="12">
        <v>48</v>
      </c>
      <c r="R913" s="9" t="s">
        <v>47</v>
      </c>
      <c r="S913" s="5" t="s">
        <v>48</v>
      </c>
      <c r="T913" s="5" t="s">
        <v>4511</v>
      </c>
      <c r="U913" s="116" t="s">
        <v>13733</v>
      </c>
    </row>
    <row r="914" spans="2:21" s="5" customFormat="1">
      <c r="B914" s="15">
        <v>909</v>
      </c>
      <c r="C914" s="8" t="s">
        <v>6484</v>
      </c>
      <c r="D914" s="8">
        <v>9780674424357</v>
      </c>
      <c r="E914" s="8" t="s">
        <v>20447</v>
      </c>
      <c r="F914" s="9" t="s">
        <v>4643</v>
      </c>
      <c r="G914" s="75" t="s">
        <v>10174</v>
      </c>
      <c r="H914" s="13" t="s">
        <v>6485</v>
      </c>
      <c r="I914" s="15">
        <v>9780674427938</v>
      </c>
      <c r="J914" s="15" t="s">
        <v>17668</v>
      </c>
      <c r="K914" s="15">
        <v>9780674427938</v>
      </c>
      <c r="L914" s="9" t="s">
        <v>4655</v>
      </c>
      <c r="M914" s="75" t="s">
        <v>10174</v>
      </c>
      <c r="N914" s="14" t="s">
        <v>1404</v>
      </c>
      <c r="O914" s="5" t="s">
        <v>3446</v>
      </c>
      <c r="P914" s="9">
        <v>1949</v>
      </c>
      <c r="Q914" s="12">
        <v>48</v>
      </c>
      <c r="R914" s="9" t="s">
        <v>28</v>
      </c>
      <c r="S914" s="5" t="s">
        <v>29</v>
      </c>
      <c r="T914" s="5" t="s">
        <v>4511</v>
      </c>
      <c r="U914" s="116" t="s">
        <v>13734</v>
      </c>
    </row>
    <row r="915" spans="2:21" s="5" customFormat="1">
      <c r="B915" s="15">
        <v>910</v>
      </c>
      <c r="C915" s="8" t="s">
        <v>6486</v>
      </c>
      <c r="D915" s="8">
        <v>9780674183377</v>
      </c>
      <c r="E915" s="8" t="s">
        <v>20448</v>
      </c>
      <c r="F915" s="9" t="s">
        <v>4643</v>
      </c>
      <c r="G915" s="75" t="s">
        <v>10174</v>
      </c>
      <c r="H915" s="13" t="s">
        <v>6487</v>
      </c>
      <c r="I915" s="15">
        <v>9780674334656</v>
      </c>
      <c r="J915" s="15" t="s">
        <v>17669</v>
      </c>
      <c r="K915" s="15">
        <v>9780674334656</v>
      </c>
      <c r="L915" s="9" t="s">
        <v>4655</v>
      </c>
      <c r="M915" s="75" t="s">
        <v>10174</v>
      </c>
      <c r="N915" s="14" t="s">
        <v>1260</v>
      </c>
      <c r="O915" s="5" t="s">
        <v>1261</v>
      </c>
      <c r="P915" s="9">
        <v>1928</v>
      </c>
      <c r="Q915" s="12">
        <v>48</v>
      </c>
      <c r="R915" s="9" t="s">
        <v>28</v>
      </c>
      <c r="S915" s="5" t="s">
        <v>29</v>
      </c>
      <c r="T915" s="5" t="s">
        <v>4511</v>
      </c>
      <c r="U915" s="116" t="s">
        <v>13735</v>
      </c>
    </row>
    <row r="916" spans="2:21" s="5" customFormat="1">
      <c r="B916" s="15">
        <v>911</v>
      </c>
      <c r="C916" s="8" t="s">
        <v>6488</v>
      </c>
      <c r="D916" s="8">
        <v>9780674732582</v>
      </c>
      <c r="E916" s="8" t="s">
        <v>20449</v>
      </c>
      <c r="F916" s="9" t="s">
        <v>4643</v>
      </c>
      <c r="G916" s="75" t="s">
        <v>10174</v>
      </c>
      <c r="H916" s="13" t="s">
        <v>6489</v>
      </c>
      <c r="I916" s="15">
        <v>9780674732575</v>
      </c>
      <c r="J916" s="15" t="s">
        <v>17670</v>
      </c>
      <c r="K916" s="15">
        <v>9780674519008</v>
      </c>
      <c r="L916" s="9" t="s">
        <v>4655</v>
      </c>
      <c r="M916" s="75" t="s">
        <v>10174</v>
      </c>
      <c r="N916" s="14" t="s">
        <v>211</v>
      </c>
      <c r="O916" s="5" t="s">
        <v>213</v>
      </c>
      <c r="P916" s="9">
        <v>1966</v>
      </c>
      <c r="Q916" s="12">
        <v>48</v>
      </c>
      <c r="R916" s="9" t="s">
        <v>4338</v>
      </c>
      <c r="S916" s="5" t="s">
        <v>4434</v>
      </c>
      <c r="T916" s="5" t="s">
        <v>4511</v>
      </c>
      <c r="U916" s="116" t="s">
        <v>13736</v>
      </c>
    </row>
    <row r="917" spans="2:21" s="5" customFormat="1">
      <c r="B917" s="15">
        <v>912</v>
      </c>
      <c r="C917" s="8" t="s">
        <v>6490</v>
      </c>
      <c r="D917" s="8">
        <v>9780674491793</v>
      </c>
      <c r="E917" s="8" t="s">
        <v>20450</v>
      </c>
      <c r="F917" s="9" t="s">
        <v>4643</v>
      </c>
      <c r="G917" s="75" t="s">
        <v>10174</v>
      </c>
      <c r="H917" s="13" t="s">
        <v>6491</v>
      </c>
      <c r="I917" s="15">
        <v>9780674186156</v>
      </c>
      <c r="J917" s="15" t="s">
        <v>17671</v>
      </c>
      <c r="K917" s="15">
        <v>9780674186156</v>
      </c>
      <c r="L917" s="9" t="s">
        <v>4655</v>
      </c>
      <c r="M917" s="75" t="s">
        <v>10174</v>
      </c>
      <c r="N917" s="14" t="s">
        <v>2487</v>
      </c>
      <c r="O917" s="5" t="s">
        <v>2488</v>
      </c>
      <c r="P917" s="9">
        <v>1935</v>
      </c>
      <c r="Q917" s="12">
        <v>48</v>
      </c>
      <c r="R917" s="9" t="s">
        <v>28</v>
      </c>
      <c r="S917" s="5" t="s">
        <v>29</v>
      </c>
      <c r="T917" s="5" t="s">
        <v>4511</v>
      </c>
      <c r="U917" s="116" t="s">
        <v>13737</v>
      </c>
    </row>
    <row r="918" spans="2:21" s="5" customFormat="1">
      <c r="B918" s="15">
        <v>913</v>
      </c>
      <c r="C918" s="8" t="s">
        <v>6492</v>
      </c>
      <c r="D918" s="8">
        <v>9780674599420</v>
      </c>
      <c r="E918" s="8" t="s">
        <v>20451</v>
      </c>
      <c r="F918" s="9" t="s">
        <v>4643</v>
      </c>
      <c r="G918" s="75" t="s">
        <v>10174</v>
      </c>
      <c r="H918" s="13" t="s">
        <v>6493</v>
      </c>
      <c r="I918" s="15">
        <v>9780674289727</v>
      </c>
      <c r="J918" s="15" t="s">
        <v>17672</v>
      </c>
      <c r="K918" s="15">
        <v>9780674289727</v>
      </c>
      <c r="L918" s="9" t="s">
        <v>4655</v>
      </c>
      <c r="M918" s="75" t="s">
        <v>10174</v>
      </c>
      <c r="N918" s="14" t="s">
        <v>4221</v>
      </c>
      <c r="O918" s="5" t="s">
        <v>4225</v>
      </c>
      <c r="P918" s="9">
        <v>1946</v>
      </c>
      <c r="Q918" s="12">
        <v>48</v>
      </c>
      <c r="R918" s="9" t="s">
        <v>47</v>
      </c>
      <c r="S918" s="5" t="s">
        <v>48</v>
      </c>
      <c r="T918" s="5" t="s">
        <v>4511</v>
      </c>
      <c r="U918" s="116" t="s">
        <v>13738</v>
      </c>
    </row>
    <row r="919" spans="2:21" s="5" customFormat="1">
      <c r="B919" s="15">
        <v>914</v>
      </c>
      <c r="C919" s="8" t="s">
        <v>6494</v>
      </c>
      <c r="D919" s="8">
        <v>9780674599413</v>
      </c>
      <c r="E919" s="8" t="s">
        <v>20452</v>
      </c>
      <c r="F919" s="9" t="s">
        <v>4643</v>
      </c>
      <c r="G919" s="75" t="s">
        <v>10174</v>
      </c>
      <c r="H919" s="13" t="s">
        <v>6495</v>
      </c>
      <c r="I919" s="15">
        <v>9780674289734</v>
      </c>
      <c r="J919" s="15" t="s">
        <v>17673</v>
      </c>
      <c r="K919" s="15">
        <v>9780674289734</v>
      </c>
      <c r="L919" s="9" t="s">
        <v>4655</v>
      </c>
      <c r="M919" s="75" t="s">
        <v>10174</v>
      </c>
      <c r="N919" s="14" t="s">
        <v>4221</v>
      </c>
      <c r="O919" s="5" t="s">
        <v>4224</v>
      </c>
      <c r="P919" s="9">
        <v>1946</v>
      </c>
      <c r="Q919" s="12">
        <v>48</v>
      </c>
      <c r="R919" s="9" t="s">
        <v>47</v>
      </c>
      <c r="S919" s="5" t="s">
        <v>48</v>
      </c>
      <c r="T919" s="5" t="s">
        <v>4511</v>
      </c>
      <c r="U919" s="116" t="s">
        <v>13739</v>
      </c>
    </row>
    <row r="920" spans="2:21" s="5" customFormat="1">
      <c r="B920" s="15">
        <v>915</v>
      </c>
      <c r="C920" s="8" t="s">
        <v>6496</v>
      </c>
      <c r="D920" s="8">
        <v>9780674599406</v>
      </c>
      <c r="E920" s="8" t="s">
        <v>20453</v>
      </c>
      <c r="F920" s="9" t="s">
        <v>4643</v>
      </c>
      <c r="G920" s="75" t="s">
        <v>10174</v>
      </c>
      <c r="H920" s="13" t="s">
        <v>6497</v>
      </c>
      <c r="I920" s="15">
        <v>9780674289741</v>
      </c>
      <c r="J920" s="15" t="s">
        <v>17674</v>
      </c>
      <c r="K920" s="15">
        <v>9780674289741</v>
      </c>
      <c r="L920" s="9" t="s">
        <v>4655</v>
      </c>
      <c r="M920" s="75" t="s">
        <v>10174</v>
      </c>
      <c r="N920" s="14" t="s">
        <v>4221</v>
      </c>
      <c r="O920" s="5" t="s">
        <v>4223</v>
      </c>
      <c r="P920" s="9">
        <v>1946</v>
      </c>
      <c r="Q920" s="12">
        <v>48</v>
      </c>
      <c r="R920" s="9" t="s">
        <v>47</v>
      </c>
      <c r="S920" s="5" t="s">
        <v>48</v>
      </c>
      <c r="T920" s="5" t="s">
        <v>4511</v>
      </c>
      <c r="U920" s="116" t="s">
        <v>13740</v>
      </c>
    </row>
    <row r="921" spans="2:21" s="5" customFormat="1">
      <c r="B921" s="15">
        <v>916</v>
      </c>
      <c r="C921" s="8" t="s">
        <v>6498</v>
      </c>
      <c r="D921" s="8">
        <v>9780674599390</v>
      </c>
      <c r="E921" s="8" t="s">
        <v>20454</v>
      </c>
      <c r="F921" s="9" t="s">
        <v>4643</v>
      </c>
      <c r="G921" s="75" t="s">
        <v>10174</v>
      </c>
      <c r="H921" s="13" t="s">
        <v>6499</v>
      </c>
      <c r="I921" s="15">
        <v>9780674289758</v>
      </c>
      <c r="J921" s="15" t="s">
        <v>17675</v>
      </c>
      <c r="K921" s="15">
        <v>9780674289758</v>
      </c>
      <c r="L921" s="9" t="s">
        <v>4655</v>
      </c>
      <c r="M921" s="75" t="s">
        <v>10174</v>
      </c>
      <c r="N921" s="14" t="s">
        <v>4221</v>
      </c>
      <c r="O921" s="5" t="s">
        <v>4222</v>
      </c>
      <c r="P921" s="9">
        <v>1946</v>
      </c>
      <c r="Q921" s="12">
        <v>48</v>
      </c>
      <c r="R921" s="9" t="s">
        <v>47</v>
      </c>
      <c r="S921" s="5" t="s">
        <v>48</v>
      </c>
      <c r="T921" s="5" t="s">
        <v>4511</v>
      </c>
      <c r="U921" s="116" t="s">
        <v>13741</v>
      </c>
    </row>
    <row r="922" spans="2:21" s="5" customFormat="1">
      <c r="B922" s="15">
        <v>917</v>
      </c>
      <c r="C922" s="8" t="s">
        <v>6500</v>
      </c>
      <c r="D922" s="8">
        <v>9780674731646</v>
      </c>
      <c r="E922" s="8" t="s">
        <v>20455</v>
      </c>
      <c r="F922" s="9" t="s">
        <v>4643</v>
      </c>
      <c r="G922" s="75" t="s">
        <v>10174</v>
      </c>
      <c r="H922" s="13" t="s">
        <v>6501</v>
      </c>
      <c r="I922" s="15">
        <v>9780674731639</v>
      </c>
      <c r="J922" s="15" t="s">
        <v>17676</v>
      </c>
      <c r="K922" s="15">
        <v>9780674526006</v>
      </c>
      <c r="L922" s="9" t="s">
        <v>4655</v>
      </c>
      <c r="M922" s="75" t="s">
        <v>10174</v>
      </c>
      <c r="N922" s="14" t="s">
        <v>122</v>
      </c>
      <c r="O922" s="5" t="s">
        <v>22501</v>
      </c>
      <c r="P922" s="9">
        <v>1966</v>
      </c>
      <c r="Q922" s="12">
        <v>48</v>
      </c>
      <c r="R922" s="9" t="s">
        <v>47</v>
      </c>
      <c r="S922" s="5" t="s">
        <v>48</v>
      </c>
      <c r="T922" s="5" t="s">
        <v>4511</v>
      </c>
      <c r="U922" s="116" t="s">
        <v>13742</v>
      </c>
    </row>
    <row r="923" spans="2:21" s="5" customFormat="1">
      <c r="B923" s="15">
        <v>918</v>
      </c>
      <c r="C923" s="8" t="s">
        <v>6502</v>
      </c>
      <c r="D923" s="8">
        <v>9780674598799</v>
      </c>
      <c r="E923" s="8" t="s">
        <v>20456</v>
      </c>
      <c r="F923" s="9" t="s">
        <v>4643</v>
      </c>
      <c r="G923" s="75" t="s">
        <v>10174</v>
      </c>
      <c r="H923" s="13" t="s">
        <v>6503</v>
      </c>
      <c r="I923" s="15">
        <v>9780674598614</v>
      </c>
      <c r="J923" s="15" t="s">
        <v>17677</v>
      </c>
      <c r="K923" s="15">
        <v>9780674598614</v>
      </c>
      <c r="L923" s="9" t="s">
        <v>4655</v>
      </c>
      <c r="M923" s="75" t="s">
        <v>10174</v>
      </c>
      <c r="N923" s="14" t="s">
        <v>4151</v>
      </c>
      <c r="O923" s="5" t="s">
        <v>4160</v>
      </c>
      <c r="P923" s="9">
        <v>1967</v>
      </c>
      <c r="Q923" s="12">
        <v>48</v>
      </c>
      <c r="R923" s="9" t="s">
        <v>47</v>
      </c>
      <c r="S923" s="5" t="s">
        <v>48</v>
      </c>
      <c r="T923" s="5" t="s">
        <v>4511</v>
      </c>
      <c r="U923" s="116" t="s">
        <v>13743</v>
      </c>
    </row>
    <row r="924" spans="2:21" s="5" customFormat="1">
      <c r="B924" s="15">
        <v>919</v>
      </c>
      <c r="C924" s="8" t="s">
        <v>6504</v>
      </c>
      <c r="D924" s="8">
        <v>9780674598782</v>
      </c>
      <c r="E924" s="8" t="s">
        <v>20457</v>
      </c>
      <c r="F924" s="9" t="s">
        <v>4643</v>
      </c>
      <c r="G924" s="75" t="s">
        <v>10174</v>
      </c>
      <c r="H924" s="13" t="s">
        <v>6505</v>
      </c>
      <c r="I924" s="15">
        <v>9780674598607</v>
      </c>
      <c r="J924" s="15" t="s">
        <v>17678</v>
      </c>
      <c r="K924" s="15">
        <v>9780674598607</v>
      </c>
      <c r="L924" s="9" t="s">
        <v>4655</v>
      </c>
      <c r="M924" s="75" t="s">
        <v>10174</v>
      </c>
      <c r="N924" s="14" t="s">
        <v>4151</v>
      </c>
      <c r="O924" s="5" t="s">
        <v>4159</v>
      </c>
      <c r="P924" s="9">
        <v>1967</v>
      </c>
      <c r="Q924" s="12">
        <v>48</v>
      </c>
      <c r="R924" s="9" t="s">
        <v>47</v>
      </c>
      <c r="S924" s="5" t="s">
        <v>48</v>
      </c>
      <c r="T924" s="5" t="s">
        <v>4511</v>
      </c>
      <c r="U924" s="116" t="s">
        <v>13744</v>
      </c>
    </row>
    <row r="925" spans="2:21" s="5" customFormat="1">
      <c r="B925" s="15">
        <v>920</v>
      </c>
      <c r="C925" s="8" t="s">
        <v>6506</v>
      </c>
      <c r="D925" s="8">
        <v>9780674598775</v>
      </c>
      <c r="E925" s="8" t="s">
        <v>20458</v>
      </c>
      <c r="F925" s="9" t="s">
        <v>4643</v>
      </c>
      <c r="G925" s="75" t="s">
        <v>10174</v>
      </c>
      <c r="H925" s="13" t="s">
        <v>6507</v>
      </c>
      <c r="I925" s="15">
        <v>9780674598591</v>
      </c>
      <c r="J925" s="15" t="s">
        <v>17679</v>
      </c>
      <c r="K925" s="15">
        <v>9780674598591</v>
      </c>
      <c r="L925" s="9" t="s">
        <v>4655</v>
      </c>
      <c r="M925" s="75" t="s">
        <v>10174</v>
      </c>
      <c r="N925" s="14" t="s">
        <v>4151</v>
      </c>
      <c r="O925" s="5" t="s">
        <v>4158</v>
      </c>
      <c r="P925" s="9">
        <v>1972</v>
      </c>
      <c r="Q925" s="12">
        <v>48</v>
      </c>
      <c r="R925" s="9" t="s">
        <v>47</v>
      </c>
      <c r="S925" s="5" t="s">
        <v>48</v>
      </c>
      <c r="T925" s="5" t="s">
        <v>4511</v>
      </c>
      <c r="U925" s="116" t="s">
        <v>13745</v>
      </c>
    </row>
    <row r="926" spans="2:21" s="5" customFormat="1">
      <c r="B926" s="15">
        <v>921</v>
      </c>
      <c r="C926" s="8" t="s">
        <v>6508</v>
      </c>
      <c r="D926" s="8">
        <v>9780674598768</v>
      </c>
      <c r="E926" s="8" t="s">
        <v>20459</v>
      </c>
      <c r="F926" s="9" t="s">
        <v>4643</v>
      </c>
      <c r="G926" s="75" t="s">
        <v>10174</v>
      </c>
      <c r="H926" s="13" t="s">
        <v>6509</v>
      </c>
      <c r="I926" s="15">
        <v>9780674598584</v>
      </c>
      <c r="J926" s="15" t="s">
        <v>17680</v>
      </c>
      <c r="K926" s="15">
        <v>9780674598584</v>
      </c>
      <c r="L926" s="9" t="s">
        <v>4655</v>
      </c>
      <c r="M926" s="75" t="s">
        <v>10174</v>
      </c>
      <c r="N926" s="14" t="s">
        <v>4151</v>
      </c>
      <c r="O926" s="5" t="s">
        <v>4157</v>
      </c>
      <c r="P926" s="9">
        <v>1972</v>
      </c>
      <c r="Q926" s="12">
        <v>48</v>
      </c>
      <c r="R926" s="9" t="s">
        <v>47</v>
      </c>
      <c r="S926" s="5" t="s">
        <v>48</v>
      </c>
      <c r="T926" s="5" t="s">
        <v>4511</v>
      </c>
      <c r="U926" s="116" t="s">
        <v>13746</v>
      </c>
    </row>
    <row r="927" spans="2:21" s="5" customFormat="1">
      <c r="B927" s="15">
        <v>922</v>
      </c>
      <c r="C927" s="8" t="s">
        <v>6510</v>
      </c>
      <c r="D927" s="8">
        <v>9780674598744</v>
      </c>
      <c r="E927" s="8" t="s">
        <v>20460</v>
      </c>
      <c r="F927" s="9" t="s">
        <v>4643</v>
      </c>
      <c r="G927" s="75" t="s">
        <v>11631</v>
      </c>
      <c r="H927" s="13" t="s">
        <v>6511</v>
      </c>
      <c r="I927" s="15">
        <v>9780674598577</v>
      </c>
      <c r="J927" s="15" t="s">
        <v>17681</v>
      </c>
      <c r="K927" s="15">
        <v>9780674598577</v>
      </c>
      <c r="L927" s="9" t="s">
        <v>4655</v>
      </c>
      <c r="M927" s="75" t="s">
        <v>11631</v>
      </c>
      <c r="N927" s="14" t="s">
        <v>4151</v>
      </c>
      <c r="O927" s="5" t="s">
        <v>4155</v>
      </c>
      <c r="P927" s="9">
        <v>1982</v>
      </c>
      <c r="Q927" s="12">
        <v>48</v>
      </c>
      <c r="R927" s="9" t="s">
        <v>47</v>
      </c>
      <c r="S927" s="5" t="s">
        <v>48</v>
      </c>
      <c r="T927" s="5" t="s">
        <v>4511</v>
      </c>
      <c r="U927" s="116" t="s">
        <v>13747</v>
      </c>
    </row>
    <row r="928" spans="2:21" s="5" customFormat="1">
      <c r="B928" s="15">
        <v>923</v>
      </c>
      <c r="C928" s="8" t="s">
        <v>6512</v>
      </c>
      <c r="D928" s="8">
        <v>9780674598706</v>
      </c>
      <c r="E928" s="8" t="s">
        <v>20461</v>
      </c>
      <c r="F928" s="9" t="s">
        <v>4643</v>
      </c>
      <c r="G928" s="75" t="s">
        <v>10174</v>
      </c>
      <c r="H928" s="13" t="s">
        <v>6513</v>
      </c>
      <c r="I928" s="15">
        <v>9780674598560</v>
      </c>
      <c r="J928" s="15" t="s">
        <v>17682</v>
      </c>
      <c r="K928" s="15">
        <v>9780674598560</v>
      </c>
      <c r="L928" s="9" t="s">
        <v>4655</v>
      </c>
      <c r="M928" s="75" t="s">
        <v>10174</v>
      </c>
      <c r="N928" s="14" t="s">
        <v>4151</v>
      </c>
      <c r="O928" s="5" t="s">
        <v>4152</v>
      </c>
      <c r="P928" s="9">
        <v>1982</v>
      </c>
      <c r="Q928" s="12">
        <v>48</v>
      </c>
      <c r="R928" s="9" t="s">
        <v>47</v>
      </c>
      <c r="S928" s="5" t="s">
        <v>48</v>
      </c>
      <c r="T928" s="5" t="s">
        <v>4511</v>
      </c>
      <c r="U928" s="116" t="s">
        <v>13748</v>
      </c>
    </row>
    <row r="929" spans="2:21" s="5" customFormat="1">
      <c r="B929" s="15">
        <v>924</v>
      </c>
      <c r="C929" s="8" t="s">
        <v>6514</v>
      </c>
      <c r="D929" s="8">
        <v>9780674365971</v>
      </c>
      <c r="E929" s="8" t="s">
        <v>20462</v>
      </c>
      <c r="F929" s="9" t="s">
        <v>4643</v>
      </c>
      <c r="G929" s="75" t="s">
        <v>10174</v>
      </c>
      <c r="H929" s="13" t="s">
        <v>6515</v>
      </c>
      <c r="I929" s="15">
        <v>9780674365155</v>
      </c>
      <c r="J929" s="15" t="s">
        <v>17683</v>
      </c>
      <c r="K929" s="15">
        <v>9780674365155</v>
      </c>
      <c r="L929" s="9" t="s">
        <v>4655</v>
      </c>
      <c r="M929" s="75" t="s">
        <v>10174</v>
      </c>
      <c r="N929" s="14" t="s">
        <v>3522</v>
      </c>
      <c r="O929" s="5" t="s">
        <v>3523</v>
      </c>
      <c r="P929" s="9">
        <v>1926</v>
      </c>
      <c r="Q929" s="12">
        <v>48</v>
      </c>
      <c r="R929" s="9" t="s">
        <v>28</v>
      </c>
      <c r="S929" s="5" t="s">
        <v>29</v>
      </c>
      <c r="T929" s="5" t="s">
        <v>4511</v>
      </c>
      <c r="U929" s="116" t="s">
        <v>13749</v>
      </c>
    </row>
    <row r="930" spans="2:21" s="5" customFormat="1">
      <c r="B930" s="15">
        <v>925</v>
      </c>
      <c r="C930" s="8" t="s">
        <v>6516</v>
      </c>
      <c r="D930" s="8">
        <v>9780674434837</v>
      </c>
      <c r="E930" s="8" t="s">
        <v>20463</v>
      </c>
      <c r="F930" s="9" t="s">
        <v>4643</v>
      </c>
      <c r="G930" s="75" t="s">
        <v>10174</v>
      </c>
      <c r="H930" s="13" t="s">
        <v>6517</v>
      </c>
      <c r="I930" s="15">
        <v>9780674434820</v>
      </c>
      <c r="J930" s="15" t="s">
        <v>17684</v>
      </c>
      <c r="K930" s="15">
        <v>9780674528352</v>
      </c>
      <c r="L930" s="9" t="s">
        <v>4655</v>
      </c>
      <c r="M930" s="75" t="s">
        <v>10174</v>
      </c>
      <c r="N930" s="14" t="s">
        <v>1757</v>
      </c>
      <c r="O930" s="5" t="s">
        <v>1758</v>
      </c>
      <c r="P930" s="9">
        <v>1934</v>
      </c>
      <c r="Q930" s="12">
        <v>48</v>
      </c>
      <c r="R930" s="9" t="s">
        <v>47</v>
      </c>
      <c r="S930" s="5" t="s">
        <v>48</v>
      </c>
      <c r="T930" s="5" t="s">
        <v>4511</v>
      </c>
      <c r="U930" s="116" t="s">
        <v>13750</v>
      </c>
    </row>
    <row r="931" spans="2:21" s="5" customFormat="1">
      <c r="B931" s="15">
        <v>926</v>
      </c>
      <c r="C931" s="8" t="s">
        <v>6518</v>
      </c>
      <c r="D931" s="8">
        <v>9780674598812</v>
      </c>
      <c r="E931" s="8" t="s">
        <v>20464</v>
      </c>
      <c r="F931" s="9" t="s">
        <v>4643</v>
      </c>
      <c r="G931" s="75" t="s">
        <v>10174</v>
      </c>
      <c r="H931" s="13" t="s">
        <v>6519</v>
      </c>
      <c r="I931" s="15">
        <v>9780674598638</v>
      </c>
      <c r="J931" s="15" t="s">
        <v>17685</v>
      </c>
      <c r="K931" s="15">
        <v>9780674598638</v>
      </c>
      <c r="L931" s="9" t="s">
        <v>4655</v>
      </c>
      <c r="M931" s="75" t="s">
        <v>10174</v>
      </c>
      <c r="N931" s="14" t="s">
        <v>4163</v>
      </c>
      <c r="O931" s="5" t="s">
        <v>4164</v>
      </c>
      <c r="P931" s="9">
        <v>1919</v>
      </c>
      <c r="Q931" s="12">
        <v>48</v>
      </c>
      <c r="R931" s="9" t="s">
        <v>28</v>
      </c>
      <c r="S931" s="5" t="s">
        <v>29</v>
      </c>
      <c r="T931" s="5" t="s">
        <v>4511</v>
      </c>
      <c r="U931" s="116" t="s">
        <v>13751</v>
      </c>
    </row>
    <row r="932" spans="2:21" s="5" customFormat="1">
      <c r="B932" s="15">
        <v>927</v>
      </c>
      <c r="C932" s="8" t="s">
        <v>6520</v>
      </c>
      <c r="D932" s="8">
        <v>9780674423855</v>
      </c>
      <c r="E932" s="8" t="s">
        <v>20465</v>
      </c>
      <c r="F932" s="9" t="s">
        <v>4643</v>
      </c>
      <c r="G932" s="75" t="s">
        <v>10174</v>
      </c>
      <c r="H932" s="13" t="s">
        <v>6521</v>
      </c>
      <c r="I932" s="15">
        <v>9780674423831</v>
      </c>
      <c r="J932" s="15" t="s">
        <v>17686</v>
      </c>
      <c r="K932" s="15">
        <v>9780674532007</v>
      </c>
      <c r="L932" s="9" t="s">
        <v>4655</v>
      </c>
      <c r="M932" s="75" t="s">
        <v>10174</v>
      </c>
      <c r="N932" s="14" t="s">
        <v>3401</v>
      </c>
      <c r="O932" s="5" t="s">
        <v>22502</v>
      </c>
      <c r="P932" s="9">
        <v>1961</v>
      </c>
      <c r="Q932" s="12">
        <v>48</v>
      </c>
      <c r="R932" s="9" t="s">
        <v>28</v>
      </c>
      <c r="S932" s="5" t="s">
        <v>29</v>
      </c>
      <c r="T932" s="5" t="s">
        <v>4511</v>
      </c>
      <c r="U932" s="116" t="s">
        <v>13752</v>
      </c>
    </row>
    <row r="933" spans="2:21" s="5" customFormat="1">
      <c r="B933" s="15">
        <v>928</v>
      </c>
      <c r="C933" s="8" t="s">
        <v>6522</v>
      </c>
      <c r="D933" s="8">
        <v>9780674493735</v>
      </c>
      <c r="E933" s="8" t="s">
        <v>20466</v>
      </c>
      <c r="F933" s="9" t="s">
        <v>4643</v>
      </c>
      <c r="G933" s="75" t="s">
        <v>10174</v>
      </c>
      <c r="H933" s="13" t="s">
        <v>6523</v>
      </c>
      <c r="I933" s="15">
        <v>9780674186965</v>
      </c>
      <c r="J933" s="15" t="s">
        <v>17687</v>
      </c>
      <c r="K933" s="15">
        <v>9780674186965</v>
      </c>
      <c r="L933" s="9" t="s">
        <v>4655</v>
      </c>
      <c r="M933" s="75" t="s">
        <v>10174</v>
      </c>
      <c r="N933" s="14" t="s">
        <v>2660</v>
      </c>
      <c r="O933" s="5" t="s">
        <v>2661</v>
      </c>
      <c r="P933" s="9">
        <v>1945</v>
      </c>
      <c r="Q933" s="12">
        <v>48</v>
      </c>
      <c r="R933" s="9" t="s">
        <v>28</v>
      </c>
      <c r="S933" s="5" t="s">
        <v>29</v>
      </c>
      <c r="T933" s="5" t="s">
        <v>4511</v>
      </c>
      <c r="U933" s="116" t="s">
        <v>13753</v>
      </c>
    </row>
    <row r="934" spans="2:21" s="5" customFormat="1">
      <c r="B934" s="15">
        <v>929</v>
      </c>
      <c r="C934" s="8" t="s">
        <v>6524</v>
      </c>
      <c r="D934" s="8">
        <v>9780674188839</v>
      </c>
      <c r="E934" s="8" t="s">
        <v>20467</v>
      </c>
      <c r="F934" s="9" t="s">
        <v>4643</v>
      </c>
      <c r="G934" s="75" t="s">
        <v>10174</v>
      </c>
      <c r="H934" s="13" t="s">
        <v>6525</v>
      </c>
      <c r="I934" s="15">
        <v>9780674188822</v>
      </c>
      <c r="J934" s="15" t="s">
        <v>17688</v>
      </c>
      <c r="K934" s="15">
        <v>9780674536258</v>
      </c>
      <c r="L934" s="9" t="s">
        <v>4655</v>
      </c>
      <c r="M934" s="75" t="s">
        <v>10174</v>
      </c>
      <c r="N934" s="14" t="s">
        <v>2397</v>
      </c>
      <c r="O934" s="5" t="s">
        <v>2398</v>
      </c>
      <c r="P934" s="9">
        <v>1932</v>
      </c>
      <c r="Q934" s="12">
        <v>48</v>
      </c>
      <c r="R934" s="9" t="s">
        <v>28</v>
      </c>
      <c r="S934" s="5" t="s">
        <v>29</v>
      </c>
      <c r="T934" s="5" t="s">
        <v>4511</v>
      </c>
      <c r="U934" s="116" t="s">
        <v>13754</v>
      </c>
    </row>
    <row r="935" spans="2:21" s="5" customFormat="1">
      <c r="B935" s="15">
        <v>930</v>
      </c>
      <c r="C935" s="8" t="s">
        <v>6526</v>
      </c>
      <c r="D935" s="8">
        <v>9780674424210</v>
      </c>
      <c r="E935" s="8" t="s">
        <v>20468</v>
      </c>
      <c r="F935" s="9" t="s">
        <v>4643</v>
      </c>
      <c r="G935" s="75" t="s">
        <v>10174</v>
      </c>
      <c r="H935" s="13" t="s">
        <v>6527</v>
      </c>
      <c r="I935" s="15">
        <v>9780674427952</v>
      </c>
      <c r="J935" s="15" t="s">
        <v>17689</v>
      </c>
      <c r="K935" s="15">
        <v>9780674427952</v>
      </c>
      <c r="L935" s="9" t="s">
        <v>4655</v>
      </c>
      <c r="M935" s="75" t="s">
        <v>10174</v>
      </c>
      <c r="N935" s="14" t="s">
        <v>3430</v>
      </c>
      <c r="O935" s="5" t="s">
        <v>3431</v>
      </c>
      <c r="P935" s="9">
        <v>1935</v>
      </c>
      <c r="Q935" s="12">
        <v>48</v>
      </c>
      <c r="R935" s="9" t="s">
        <v>28</v>
      </c>
      <c r="S935" s="5" t="s">
        <v>29</v>
      </c>
      <c r="T935" s="5" t="s">
        <v>4511</v>
      </c>
      <c r="U935" s="116" t="s">
        <v>13755</v>
      </c>
    </row>
    <row r="936" spans="2:21" s="5" customFormat="1">
      <c r="B936" s="15">
        <v>931</v>
      </c>
      <c r="C936" s="8" t="s">
        <v>6528</v>
      </c>
      <c r="D936" s="8">
        <v>9780674280274</v>
      </c>
      <c r="E936" s="8" t="s">
        <v>20469</v>
      </c>
      <c r="F936" s="9" t="s">
        <v>4643</v>
      </c>
      <c r="G936" s="75" t="s">
        <v>10174</v>
      </c>
      <c r="H936" s="13" t="s">
        <v>6529</v>
      </c>
      <c r="I936" s="15">
        <v>9780674280267</v>
      </c>
      <c r="J936" s="15" t="s">
        <v>17690</v>
      </c>
      <c r="K936" s="15">
        <v>9780674536760</v>
      </c>
      <c r="L936" s="9" t="s">
        <v>4655</v>
      </c>
      <c r="M936" s="75" t="s">
        <v>10174</v>
      </c>
      <c r="N936" s="14" t="s">
        <v>450</v>
      </c>
      <c r="O936" s="5" t="s">
        <v>451</v>
      </c>
      <c r="P936" s="9">
        <v>1971</v>
      </c>
      <c r="Q936" s="12">
        <v>48</v>
      </c>
      <c r="R936" s="9" t="s">
        <v>28</v>
      </c>
      <c r="S936" s="5" t="s">
        <v>29</v>
      </c>
      <c r="T936" s="5" t="s">
        <v>4511</v>
      </c>
      <c r="U936" s="116" t="s">
        <v>13756</v>
      </c>
    </row>
    <row r="937" spans="2:21" s="5" customFormat="1">
      <c r="B937" s="15">
        <v>932</v>
      </c>
      <c r="C937" s="8" t="s">
        <v>6530</v>
      </c>
      <c r="D937" s="8">
        <v>9780674434356</v>
      </c>
      <c r="E937" s="8" t="s">
        <v>20470</v>
      </c>
      <c r="F937" s="9" t="s">
        <v>4643</v>
      </c>
      <c r="G937" s="75" t="s">
        <v>11631</v>
      </c>
      <c r="H937" s="13" t="s">
        <v>6531</v>
      </c>
      <c r="I937" s="15">
        <v>9780674434349</v>
      </c>
      <c r="J937" s="15" t="s">
        <v>17691</v>
      </c>
      <c r="K937" s="15">
        <v>9780674539167</v>
      </c>
      <c r="L937" s="9" t="s">
        <v>4655</v>
      </c>
      <c r="M937" s="75" t="s">
        <v>11631</v>
      </c>
      <c r="N937" s="14" t="s">
        <v>1720</v>
      </c>
      <c r="O937" s="5" t="s">
        <v>1721</v>
      </c>
      <c r="P937" s="9">
        <v>1971</v>
      </c>
      <c r="Q937" s="12">
        <v>48</v>
      </c>
      <c r="R937" s="9" t="s">
        <v>47</v>
      </c>
      <c r="S937" s="5" t="s">
        <v>48</v>
      </c>
      <c r="T937" s="5" t="s">
        <v>4511</v>
      </c>
      <c r="U937" s="116" t="s">
        <v>13757</v>
      </c>
    </row>
    <row r="938" spans="2:21" s="5" customFormat="1">
      <c r="B938" s="15">
        <v>933</v>
      </c>
      <c r="C938" s="8" t="s">
        <v>6532</v>
      </c>
      <c r="D938" s="8">
        <v>9780674732025</v>
      </c>
      <c r="E938" s="8" t="s">
        <v>20471</v>
      </c>
      <c r="F938" s="9" t="s">
        <v>4643</v>
      </c>
      <c r="G938" s="75" t="s">
        <v>10174</v>
      </c>
      <c r="H938" s="13" t="s">
        <v>6533</v>
      </c>
      <c r="I938" s="15">
        <v>9780674731110</v>
      </c>
      <c r="J938" s="15" t="s">
        <v>17692</v>
      </c>
      <c r="K938" s="15">
        <v>9780674731110</v>
      </c>
      <c r="L938" s="9" t="s">
        <v>4655</v>
      </c>
      <c r="M938" s="75" t="s">
        <v>10174</v>
      </c>
      <c r="N938" s="14" t="s">
        <v>164</v>
      </c>
      <c r="O938" s="5" t="s">
        <v>165</v>
      </c>
      <c r="P938" s="9">
        <v>1940</v>
      </c>
      <c r="Q938" s="12">
        <v>48</v>
      </c>
      <c r="R938" s="9" t="s">
        <v>159</v>
      </c>
      <c r="S938" s="5" t="s">
        <v>160</v>
      </c>
      <c r="T938" s="5" t="s">
        <v>4511</v>
      </c>
      <c r="U938" s="116" t="s">
        <v>13758</v>
      </c>
    </row>
    <row r="939" spans="2:21" s="5" customFormat="1">
      <c r="B939" s="15">
        <v>934</v>
      </c>
      <c r="C939" s="8" t="s">
        <v>6534</v>
      </c>
      <c r="D939" s="8">
        <v>9780674433281</v>
      </c>
      <c r="E939" s="8" t="s">
        <v>20472</v>
      </c>
      <c r="F939" s="9" t="s">
        <v>4643</v>
      </c>
      <c r="G939" s="75" t="s">
        <v>10174</v>
      </c>
      <c r="H939" s="13" t="s">
        <v>6535</v>
      </c>
      <c r="I939" s="15">
        <v>9780674433274</v>
      </c>
      <c r="J939" s="15" t="s">
        <v>17693</v>
      </c>
      <c r="K939" s="15">
        <v>9780674543751</v>
      </c>
      <c r="L939" s="9" t="s">
        <v>4655</v>
      </c>
      <c r="M939" s="75" t="s">
        <v>10174</v>
      </c>
      <c r="N939" s="14" t="s">
        <v>1617</v>
      </c>
      <c r="O939" s="5" t="s">
        <v>22503</v>
      </c>
      <c r="P939" s="9">
        <v>1973</v>
      </c>
      <c r="Q939" s="12">
        <v>48</v>
      </c>
      <c r="R939" s="9" t="s">
        <v>28</v>
      </c>
      <c r="S939" s="5" t="s">
        <v>29</v>
      </c>
      <c r="T939" s="5" t="s">
        <v>4511</v>
      </c>
      <c r="U939" s="116" t="s">
        <v>13759</v>
      </c>
    </row>
    <row r="940" spans="2:21" s="5" customFormat="1">
      <c r="B940" s="15">
        <v>935</v>
      </c>
      <c r="C940" s="8" t="s">
        <v>6536</v>
      </c>
      <c r="D940" s="8">
        <v>9780674733589</v>
      </c>
      <c r="E940" s="8" t="s">
        <v>20473</v>
      </c>
      <c r="F940" s="9" t="s">
        <v>4643</v>
      </c>
      <c r="G940" s="75" t="s">
        <v>10174</v>
      </c>
      <c r="H940" s="13" t="s">
        <v>6537</v>
      </c>
      <c r="I940" s="15">
        <v>9780674733572</v>
      </c>
      <c r="J940" s="15" t="s">
        <v>17694</v>
      </c>
      <c r="K940" s="15">
        <v>9780674543935</v>
      </c>
      <c r="L940" s="9" t="s">
        <v>4655</v>
      </c>
      <c r="M940" s="75" t="s">
        <v>10174</v>
      </c>
      <c r="N940" s="14" t="s">
        <v>302</v>
      </c>
      <c r="O940" s="5" t="s">
        <v>303</v>
      </c>
      <c r="P940" s="9">
        <v>1976</v>
      </c>
      <c r="Q940" s="12">
        <v>48</v>
      </c>
      <c r="R940" s="9" t="s">
        <v>28</v>
      </c>
      <c r="S940" s="5" t="s">
        <v>29</v>
      </c>
      <c r="T940" s="5" t="s">
        <v>4511</v>
      </c>
      <c r="U940" s="116" t="s">
        <v>13760</v>
      </c>
    </row>
    <row r="941" spans="2:21" s="5" customFormat="1">
      <c r="B941" s="15">
        <v>936</v>
      </c>
      <c r="C941" s="8" t="s">
        <v>6538</v>
      </c>
      <c r="D941" s="8">
        <v>9780674593879</v>
      </c>
      <c r="E941" s="8" t="s">
        <v>20474</v>
      </c>
      <c r="F941" s="9" t="s">
        <v>4643</v>
      </c>
      <c r="G941" s="75" t="s">
        <v>11631</v>
      </c>
      <c r="H941" s="13" t="s">
        <v>6539</v>
      </c>
      <c r="I941" s="15">
        <v>9780674593862</v>
      </c>
      <c r="J941" s="15" t="s">
        <v>17695</v>
      </c>
      <c r="K941" s="15">
        <v>9780674544000</v>
      </c>
      <c r="L941" s="9" t="s">
        <v>4655</v>
      </c>
      <c r="M941" s="75" t="s">
        <v>11631</v>
      </c>
      <c r="N941" s="14" t="s">
        <v>3765</v>
      </c>
      <c r="O941" s="5" t="s">
        <v>3766</v>
      </c>
      <c r="P941" s="9">
        <v>1967</v>
      </c>
      <c r="Q941" s="12">
        <v>48</v>
      </c>
      <c r="R941" s="9" t="s">
        <v>28</v>
      </c>
      <c r="S941" s="5" t="s">
        <v>29</v>
      </c>
      <c r="T941" s="5" t="s">
        <v>4511</v>
      </c>
      <c r="U941" s="116" t="s">
        <v>13761</v>
      </c>
    </row>
    <row r="942" spans="2:21" s="5" customFormat="1">
      <c r="B942" s="15">
        <v>937</v>
      </c>
      <c r="C942" s="8" t="s">
        <v>6540</v>
      </c>
      <c r="D942" s="8">
        <v>9780674430655</v>
      </c>
      <c r="E942" s="8" t="s">
        <v>20475</v>
      </c>
      <c r="F942" s="9" t="s">
        <v>4643</v>
      </c>
      <c r="G942" s="75" t="s">
        <v>10174</v>
      </c>
      <c r="H942" s="13" t="s">
        <v>6541</v>
      </c>
      <c r="I942" s="15">
        <v>9780674430648</v>
      </c>
      <c r="J942" s="15" t="s">
        <v>17696</v>
      </c>
      <c r="K942" s="15">
        <v>9780674548480</v>
      </c>
      <c r="L942" s="9" t="s">
        <v>4655</v>
      </c>
      <c r="M942" s="75" t="s">
        <v>10174</v>
      </c>
      <c r="N942" s="14" t="s">
        <v>1473</v>
      </c>
      <c r="O942" s="5" t="s">
        <v>1474</v>
      </c>
      <c r="P942" s="9">
        <v>1981</v>
      </c>
      <c r="Q942" s="12">
        <v>48</v>
      </c>
      <c r="R942" s="9" t="s">
        <v>28</v>
      </c>
      <c r="S942" s="5" t="s">
        <v>29</v>
      </c>
      <c r="T942" s="5" t="s">
        <v>4511</v>
      </c>
      <c r="U942" s="116" t="s">
        <v>13762</v>
      </c>
    </row>
    <row r="943" spans="2:21" s="5" customFormat="1">
      <c r="B943" s="15">
        <v>938</v>
      </c>
      <c r="C943" s="8" t="s">
        <v>6542</v>
      </c>
      <c r="D943" s="8">
        <v>9780674866294</v>
      </c>
      <c r="E943" s="8" t="s">
        <v>20476</v>
      </c>
      <c r="F943" s="9" t="s">
        <v>4643</v>
      </c>
      <c r="G943" s="75" t="s">
        <v>10174</v>
      </c>
      <c r="H943" s="13" t="s">
        <v>6543</v>
      </c>
      <c r="I943" s="15">
        <v>9780674866287</v>
      </c>
      <c r="J943" s="15" t="s">
        <v>17697</v>
      </c>
      <c r="K943" s="15">
        <v>9780674548756</v>
      </c>
      <c r="L943" s="9" t="s">
        <v>4655</v>
      </c>
      <c r="M943" s="75" t="s">
        <v>10174</v>
      </c>
      <c r="N943" s="14" t="s">
        <v>2260</v>
      </c>
      <c r="O943" s="5" t="s">
        <v>2261</v>
      </c>
      <c r="P943" s="9">
        <v>1962</v>
      </c>
      <c r="Q943" s="12">
        <v>48</v>
      </c>
      <c r="R943" s="9" t="s">
        <v>28</v>
      </c>
      <c r="S943" s="5" t="s">
        <v>29</v>
      </c>
      <c r="T943" s="5" t="s">
        <v>4511</v>
      </c>
      <c r="U943" s="116" t="s">
        <v>13763</v>
      </c>
    </row>
    <row r="944" spans="2:21" s="5" customFormat="1">
      <c r="B944" s="15">
        <v>939</v>
      </c>
      <c r="C944" s="8" t="s">
        <v>6544</v>
      </c>
      <c r="D944" s="8">
        <v>9780674284647</v>
      </c>
      <c r="E944" s="8" t="s">
        <v>20477</v>
      </c>
      <c r="F944" s="9" t="s">
        <v>4643</v>
      </c>
      <c r="G944" s="75" t="s">
        <v>10174</v>
      </c>
      <c r="H944" s="13" t="s">
        <v>6545</v>
      </c>
      <c r="I944" s="15">
        <v>9780674280403</v>
      </c>
      <c r="J944" s="15" t="s">
        <v>17698</v>
      </c>
      <c r="K944" s="15">
        <v>9780674280403</v>
      </c>
      <c r="L944" s="9" t="s">
        <v>4655</v>
      </c>
      <c r="M944" s="75" t="s">
        <v>10174</v>
      </c>
      <c r="N944" s="14" t="s">
        <v>690</v>
      </c>
      <c r="O944" s="5" t="s">
        <v>691</v>
      </c>
      <c r="P944" s="9">
        <v>1942</v>
      </c>
      <c r="Q944" s="12">
        <v>48</v>
      </c>
      <c r="R944" s="9" t="s">
        <v>28</v>
      </c>
      <c r="S944" s="5" t="s">
        <v>29</v>
      </c>
      <c r="T944" s="5" t="s">
        <v>4511</v>
      </c>
      <c r="U944" s="116" t="s">
        <v>13764</v>
      </c>
    </row>
    <row r="945" spans="2:21" s="5" customFormat="1">
      <c r="B945" s="15">
        <v>940</v>
      </c>
      <c r="C945" s="8" t="s">
        <v>6546</v>
      </c>
      <c r="D945" s="8">
        <v>9780674493797</v>
      </c>
      <c r="E945" s="8" t="s">
        <v>20478</v>
      </c>
      <c r="F945" s="9" t="s">
        <v>4643</v>
      </c>
      <c r="G945" s="75" t="s">
        <v>10174</v>
      </c>
      <c r="H945" s="13" t="s">
        <v>6547</v>
      </c>
      <c r="I945" s="15">
        <v>9780674493773</v>
      </c>
      <c r="J945" s="15" t="s">
        <v>17699</v>
      </c>
      <c r="K945" s="15">
        <v>9780674550667</v>
      </c>
      <c r="L945" s="9" t="s">
        <v>4655</v>
      </c>
      <c r="M945" s="75" t="s">
        <v>10174</v>
      </c>
      <c r="N945" s="14" t="s">
        <v>2666</v>
      </c>
      <c r="O945" s="5" t="s">
        <v>2667</v>
      </c>
      <c r="P945" s="9">
        <v>1980</v>
      </c>
      <c r="Q945" s="12">
        <v>48</v>
      </c>
      <c r="R945" s="9" t="s">
        <v>2907</v>
      </c>
      <c r="S945" s="5" t="s">
        <v>2908</v>
      </c>
      <c r="T945" s="5" t="s">
        <v>4511</v>
      </c>
      <c r="U945" s="116" t="s">
        <v>13765</v>
      </c>
    </row>
    <row r="946" spans="2:21" s="5" customFormat="1">
      <c r="B946" s="15">
        <v>941</v>
      </c>
      <c r="C946" s="8" t="s">
        <v>6548</v>
      </c>
      <c r="D946" s="8">
        <v>9780674332812</v>
      </c>
      <c r="E946" s="8" t="s">
        <v>20479</v>
      </c>
      <c r="F946" s="9" t="s">
        <v>4643</v>
      </c>
      <c r="G946" s="75" t="s">
        <v>10174</v>
      </c>
      <c r="H946" s="13" t="s">
        <v>6549</v>
      </c>
      <c r="I946" s="15">
        <v>9780674332805</v>
      </c>
      <c r="J946" s="15" t="s">
        <v>17700</v>
      </c>
      <c r="K946" s="15">
        <v>9780674550964</v>
      </c>
      <c r="L946" s="9" t="s">
        <v>4655</v>
      </c>
      <c r="M946" s="75" t="s">
        <v>10174</v>
      </c>
      <c r="N946" s="14" t="s">
        <v>953</v>
      </c>
      <c r="O946" s="5" t="s">
        <v>954</v>
      </c>
      <c r="P946" s="9">
        <v>1986</v>
      </c>
      <c r="Q946" s="12">
        <v>48</v>
      </c>
      <c r="R946" s="9" t="s">
        <v>4394</v>
      </c>
      <c r="S946" s="5" t="s">
        <v>4489</v>
      </c>
      <c r="T946" s="5" t="s">
        <v>4511</v>
      </c>
      <c r="U946" s="116" t="s">
        <v>13766</v>
      </c>
    </row>
    <row r="947" spans="2:21" s="5" customFormat="1">
      <c r="B947" s="15">
        <v>942</v>
      </c>
      <c r="C947" s="8" t="s">
        <v>6550</v>
      </c>
      <c r="D947" s="8">
        <v>9780674734227</v>
      </c>
      <c r="E947" s="8" t="s">
        <v>20480</v>
      </c>
      <c r="F947" s="9" t="s">
        <v>4643</v>
      </c>
      <c r="G947" s="75" t="s">
        <v>10174</v>
      </c>
      <c r="H947" s="13" t="s">
        <v>6551</v>
      </c>
      <c r="I947" s="15">
        <v>9780674730144</v>
      </c>
      <c r="J947" s="15" t="s">
        <v>17701</v>
      </c>
      <c r="K947" s="15">
        <v>9780674730144</v>
      </c>
      <c r="L947" s="9" t="s">
        <v>4655</v>
      </c>
      <c r="M947" s="75" t="s">
        <v>10174</v>
      </c>
      <c r="N947" s="14" t="s">
        <v>363</v>
      </c>
      <c r="O947" s="5" t="s">
        <v>364</v>
      </c>
      <c r="P947" s="9">
        <v>1914</v>
      </c>
      <c r="Q947" s="12">
        <v>48</v>
      </c>
      <c r="R947" s="9" t="s">
        <v>28</v>
      </c>
      <c r="S947" s="5" t="s">
        <v>29</v>
      </c>
      <c r="T947" s="5" t="s">
        <v>4511</v>
      </c>
      <c r="U947" s="116" t="s">
        <v>13767</v>
      </c>
    </row>
    <row r="948" spans="2:21" s="5" customFormat="1">
      <c r="B948" s="15">
        <v>943</v>
      </c>
      <c r="C948" s="8" t="s">
        <v>6552</v>
      </c>
      <c r="D948" s="8">
        <v>9780674424289</v>
      </c>
      <c r="E948" s="8" t="s">
        <v>20481</v>
      </c>
      <c r="F948" s="9" t="s">
        <v>4643</v>
      </c>
      <c r="G948" s="75" t="s">
        <v>10174</v>
      </c>
      <c r="H948" s="13" t="s">
        <v>6553</v>
      </c>
      <c r="I948" s="15">
        <v>9780674427600</v>
      </c>
      <c r="J948" s="15" t="s">
        <v>17702</v>
      </c>
      <c r="K948" s="15">
        <v>9780674427600</v>
      </c>
      <c r="L948" s="9" t="s">
        <v>4655</v>
      </c>
      <c r="M948" s="75" t="s">
        <v>10174</v>
      </c>
      <c r="N948" s="14" t="s">
        <v>3439</v>
      </c>
      <c r="O948" s="5" t="s">
        <v>3440</v>
      </c>
      <c r="P948" s="9">
        <v>1939</v>
      </c>
      <c r="Q948" s="12">
        <v>48</v>
      </c>
      <c r="R948" s="9" t="s">
        <v>28</v>
      </c>
      <c r="S948" s="5" t="s">
        <v>29</v>
      </c>
      <c r="T948" s="5" t="s">
        <v>4511</v>
      </c>
      <c r="U948" s="116" t="s">
        <v>13768</v>
      </c>
    </row>
    <row r="949" spans="2:21" s="5" customFormat="1">
      <c r="B949" s="15">
        <v>944</v>
      </c>
      <c r="C949" s="8" t="s">
        <v>6554</v>
      </c>
      <c r="D949" s="8">
        <v>9780674333215</v>
      </c>
      <c r="E949" s="8" t="s">
        <v>20482</v>
      </c>
      <c r="F949" s="9" t="s">
        <v>4643</v>
      </c>
      <c r="G949" s="75" t="s">
        <v>10174</v>
      </c>
      <c r="H949" s="13" t="s">
        <v>6555</v>
      </c>
      <c r="I949" s="15">
        <v>9780674333208</v>
      </c>
      <c r="J949" s="15" t="s">
        <v>17703</v>
      </c>
      <c r="K949" s="15">
        <v>9780674555501</v>
      </c>
      <c r="L949" s="9" t="s">
        <v>4655</v>
      </c>
      <c r="M949" s="75" t="s">
        <v>10174</v>
      </c>
      <c r="N949" s="14" t="s">
        <v>981</v>
      </c>
      <c r="O949" s="5" t="s">
        <v>22504</v>
      </c>
      <c r="P949" s="9">
        <v>1959</v>
      </c>
      <c r="Q949" s="12">
        <v>48</v>
      </c>
      <c r="R949" s="9" t="s">
        <v>28</v>
      </c>
      <c r="S949" s="5" t="s">
        <v>29</v>
      </c>
      <c r="T949" s="5" t="s">
        <v>4511</v>
      </c>
      <c r="U949" s="116" t="s">
        <v>13769</v>
      </c>
    </row>
    <row r="950" spans="2:21" s="5" customFormat="1">
      <c r="B950" s="15">
        <v>945</v>
      </c>
      <c r="C950" s="8" t="s">
        <v>6556</v>
      </c>
      <c r="D950" s="8">
        <v>9780674418127</v>
      </c>
      <c r="E950" s="8" t="s">
        <v>20483</v>
      </c>
      <c r="F950" s="9" t="s">
        <v>4643</v>
      </c>
      <c r="G950" s="75" t="s">
        <v>11631</v>
      </c>
      <c r="H950" s="13" t="s">
        <v>6557</v>
      </c>
      <c r="I950" s="15">
        <v>9780674418110</v>
      </c>
      <c r="J950" s="15" t="s">
        <v>17704</v>
      </c>
      <c r="K950" s="15">
        <v>9780674061705</v>
      </c>
      <c r="L950" s="9" t="s">
        <v>4655</v>
      </c>
      <c r="M950" s="75" t="s">
        <v>11631</v>
      </c>
      <c r="N950" s="14" t="s">
        <v>22505</v>
      </c>
      <c r="O950" s="5" t="s">
        <v>4636</v>
      </c>
      <c r="P950" s="9">
        <v>1989</v>
      </c>
      <c r="Q950" s="12">
        <v>48</v>
      </c>
      <c r="R950" s="9" t="s">
        <v>28</v>
      </c>
      <c r="S950" s="5" t="s">
        <v>29</v>
      </c>
      <c r="T950" s="5" t="s">
        <v>4511</v>
      </c>
      <c r="U950" s="116" t="s">
        <v>13770</v>
      </c>
    </row>
    <row r="951" spans="2:21" s="5" customFormat="1">
      <c r="B951" s="15">
        <v>946</v>
      </c>
      <c r="C951" s="8" t="s">
        <v>6558</v>
      </c>
      <c r="D951" s="8">
        <v>9780674420298</v>
      </c>
      <c r="E951" s="8" t="s">
        <v>20484</v>
      </c>
      <c r="F951" s="9" t="s">
        <v>4643</v>
      </c>
      <c r="G951" s="75" t="s">
        <v>10174</v>
      </c>
      <c r="H951" s="13" t="s">
        <v>6559</v>
      </c>
      <c r="I951" s="15">
        <v>9780674428195</v>
      </c>
      <c r="J951" s="15" t="s">
        <v>17705</v>
      </c>
      <c r="K951" s="15">
        <v>9780674428195</v>
      </c>
      <c r="L951" s="9" t="s">
        <v>4655</v>
      </c>
      <c r="M951" s="75" t="s">
        <v>10174</v>
      </c>
      <c r="N951" s="14" t="s">
        <v>3094</v>
      </c>
      <c r="O951" s="5" t="s">
        <v>3095</v>
      </c>
      <c r="P951" s="9">
        <v>1957</v>
      </c>
      <c r="Q951" s="12">
        <v>48</v>
      </c>
      <c r="R951" s="9" t="s">
        <v>28</v>
      </c>
      <c r="S951" s="5" t="s">
        <v>29</v>
      </c>
      <c r="T951" s="5" t="s">
        <v>4511</v>
      </c>
      <c r="U951" s="116" t="s">
        <v>13771</v>
      </c>
    </row>
    <row r="952" spans="2:21" s="5" customFormat="1">
      <c r="B952" s="15">
        <v>947</v>
      </c>
      <c r="C952" s="8" t="s">
        <v>6560</v>
      </c>
      <c r="D952" s="8">
        <v>9780674184060</v>
      </c>
      <c r="E952" s="8" t="s">
        <v>20485</v>
      </c>
      <c r="F952" s="9" t="s">
        <v>4643</v>
      </c>
      <c r="G952" s="75" t="s">
        <v>10174</v>
      </c>
      <c r="H952" s="13" t="s">
        <v>6561</v>
      </c>
      <c r="I952" s="15">
        <v>9780674184053</v>
      </c>
      <c r="J952" s="15" t="s">
        <v>17706</v>
      </c>
      <c r="K952" s="15">
        <v>9780674565005</v>
      </c>
      <c r="L952" s="9" t="s">
        <v>4655</v>
      </c>
      <c r="M952" s="75" t="s">
        <v>10174</v>
      </c>
      <c r="N952" s="14" t="s">
        <v>1317</v>
      </c>
      <c r="O952" s="5" t="s">
        <v>22506</v>
      </c>
      <c r="P952" s="9">
        <v>1963</v>
      </c>
      <c r="Q952" s="12">
        <v>48</v>
      </c>
      <c r="R952" s="9" t="s">
        <v>47</v>
      </c>
      <c r="S952" s="5" t="s">
        <v>48</v>
      </c>
      <c r="T952" s="5" t="s">
        <v>4511</v>
      </c>
      <c r="U952" s="116" t="s">
        <v>13772</v>
      </c>
    </row>
    <row r="953" spans="2:21" s="5" customFormat="1">
      <c r="B953" s="15">
        <v>948</v>
      </c>
      <c r="C953" s="8" t="s">
        <v>6562</v>
      </c>
      <c r="D953" s="8">
        <v>9780674435605</v>
      </c>
      <c r="E953" s="8" t="s">
        <v>20486</v>
      </c>
      <c r="F953" s="9" t="s">
        <v>4643</v>
      </c>
      <c r="G953" s="75" t="s">
        <v>10174</v>
      </c>
      <c r="H953" s="13" t="s">
        <v>6563</v>
      </c>
      <c r="I953" s="15">
        <v>9780674435599</v>
      </c>
      <c r="J953" s="15" t="s">
        <v>17707</v>
      </c>
      <c r="K953" s="15">
        <v>9780674567252</v>
      </c>
      <c r="L953" s="9" t="s">
        <v>4655</v>
      </c>
      <c r="M953" s="75" t="s">
        <v>10174</v>
      </c>
      <c r="N953" s="14" t="s">
        <v>1832</v>
      </c>
      <c r="O953" s="5" t="s">
        <v>1833</v>
      </c>
      <c r="P953" s="9">
        <v>1961</v>
      </c>
      <c r="Q953" s="12">
        <v>48</v>
      </c>
      <c r="R953" s="9" t="s">
        <v>47</v>
      </c>
      <c r="S953" s="5" t="s">
        <v>48</v>
      </c>
      <c r="T953" s="5" t="s">
        <v>4511</v>
      </c>
      <c r="U953" s="116" t="s">
        <v>13773</v>
      </c>
    </row>
    <row r="954" spans="2:21" s="5" customFormat="1">
      <c r="B954" s="15">
        <v>949</v>
      </c>
      <c r="C954" s="8" t="s">
        <v>6564</v>
      </c>
      <c r="D954" s="8">
        <v>9780674183216</v>
      </c>
      <c r="E954" s="8" t="s">
        <v>20487</v>
      </c>
      <c r="F954" s="9" t="s">
        <v>4643</v>
      </c>
      <c r="G954" s="75" t="s">
        <v>10174</v>
      </c>
      <c r="H954" s="13" t="s">
        <v>6565</v>
      </c>
      <c r="I954" s="15">
        <v>9780674183209</v>
      </c>
      <c r="J954" s="15" t="s">
        <v>17708</v>
      </c>
      <c r="K954" s="15">
        <v>9780674572751</v>
      </c>
      <c r="L954" s="9" t="s">
        <v>4655</v>
      </c>
      <c r="M954" s="75" t="s">
        <v>10174</v>
      </c>
      <c r="N954" s="14" t="s">
        <v>1240</v>
      </c>
      <c r="O954" s="5" t="s">
        <v>1241</v>
      </c>
      <c r="P954" s="9">
        <v>1989</v>
      </c>
      <c r="Q954" s="12">
        <v>48</v>
      </c>
      <c r="R954" s="9" t="s">
        <v>4340</v>
      </c>
      <c r="S954" s="5" t="s">
        <v>4436</v>
      </c>
      <c r="T954" s="5" t="s">
        <v>4511</v>
      </c>
      <c r="U954" s="116" t="s">
        <v>13774</v>
      </c>
    </row>
    <row r="955" spans="2:21" s="5" customFormat="1">
      <c r="B955" s="15">
        <v>950</v>
      </c>
      <c r="C955" s="8" t="s">
        <v>6566</v>
      </c>
      <c r="D955" s="8">
        <v>9780674335493</v>
      </c>
      <c r="E955" s="8" t="s">
        <v>20488</v>
      </c>
      <c r="F955" s="9" t="s">
        <v>4643</v>
      </c>
      <c r="G955" s="75" t="s">
        <v>10174</v>
      </c>
      <c r="H955" s="13" t="s">
        <v>6567</v>
      </c>
      <c r="I955" s="15">
        <v>9780674335462</v>
      </c>
      <c r="J955" s="15" t="s">
        <v>17709</v>
      </c>
      <c r="K955" s="15">
        <v>9780674365773</v>
      </c>
      <c r="L955" s="9" t="s">
        <v>4655</v>
      </c>
      <c r="M955" s="75" t="s">
        <v>10174</v>
      </c>
      <c r="N955" s="14" t="s">
        <v>3869</v>
      </c>
      <c r="O955" s="5" t="s">
        <v>3870</v>
      </c>
      <c r="P955" s="9">
        <v>1956</v>
      </c>
      <c r="Q955" s="12">
        <v>48</v>
      </c>
      <c r="R955" s="9" t="s">
        <v>28</v>
      </c>
      <c r="S955" s="5" t="s">
        <v>29</v>
      </c>
      <c r="T955" s="5" t="s">
        <v>4511</v>
      </c>
      <c r="U955" s="116" t="s">
        <v>13775</v>
      </c>
    </row>
    <row r="956" spans="2:21" s="5" customFormat="1">
      <c r="B956" s="15">
        <v>951</v>
      </c>
      <c r="C956" s="8" t="s">
        <v>6568</v>
      </c>
      <c r="D956" s="8">
        <v>9780674331556</v>
      </c>
      <c r="E956" s="8" t="s">
        <v>20489</v>
      </c>
      <c r="F956" s="9" t="s">
        <v>4643</v>
      </c>
      <c r="G956" s="75" t="s">
        <v>10174</v>
      </c>
      <c r="H956" s="13" t="s">
        <v>6569</v>
      </c>
      <c r="I956" s="15">
        <v>9780674331549</v>
      </c>
      <c r="J956" s="15" t="s">
        <v>17710</v>
      </c>
      <c r="K956" s="15">
        <v>9780674575509</v>
      </c>
      <c r="L956" s="9" t="s">
        <v>4655</v>
      </c>
      <c r="M956" s="75" t="s">
        <v>10174</v>
      </c>
      <c r="N956" s="14" t="s">
        <v>842</v>
      </c>
      <c r="O956" s="5" t="s">
        <v>843</v>
      </c>
      <c r="P956" s="9">
        <v>1968</v>
      </c>
      <c r="Q956" s="12">
        <v>48</v>
      </c>
      <c r="R956" s="9" t="s">
        <v>28</v>
      </c>
      <c r="S956" s="5" t="s">
        <v>29</v>
      </c>
      <c r="T956" s="5" t="s">
        <v>4511</v>
      </c>
      <c r="U956" s="116" t="s">
        <v>13776</v>
      </c>
    </row>
    <row r="957" spans="2:21" s="5" customFormat="1">
      <c r="B957" s="15">
        <v>952</v>
      </c>
      <c r="C957" s="8" t="s">
        <v>6570</v>
      </c>
      <c r="D957" s="8">
        <v>9780674420144</v>
      </c>
      <c r="E957" s="8" t="s">
        <v>20490</v>
      </c>
      <c r="F957" s="9" t="s">
        <v>4643</v>
      </c>
      <c r="G957" s="75" t="s">
        <v>10174</v>
      </c>
      <c r="H957" s="13" t="s">
        <v>6571</v>
      </c>
      <c r="I957" s="15">
        <v>9780674420137</v>
      </c>
      <c r="J957" s="15" t="s">
        <v>17711</v>
      </c>
      <c r="K957" s="15">
        <v>9780674576261</v>
      </c>
      <c r="L957" s="9" t="s">
        <v>4655</v>
      </c>
      <c r="M957" s="75" t="s">
        <v>10174</v>
      </c>
      <c r="N957" s="14" t="s">
        <v>3081</v>
      </c>
      <c r="O957" s="5" t="s">
        <v>3082</v>
      </c>
      <c r="P957" s="9">
        <v>1968</v>
      </c>
      <c r="Q957" s="12">
        <v>48</v>
      </c>
      <c r="R957" s="9" t="s">
        <v>28</v>
      </c>
      <c r="S957" s="5" t="s">
        <v>29</v>
      </c>
      <c r="T957" s="5" t="s">
        <v>4511</v>
      </c>
      <c r="U957" s="116" t="s">
        <v>13777</v>
      </c>
    </row>
    <row r="958" spans="2:21" s="5" customFormat="1">
      <c r="B958" s="15">
        <v>953</v>
      </c>
      <c r="C958" s="8" t="s">
        <v>6572</v>
      </c>
      <c r="D958" s="8">
        <v>9780674331570</v>
      </c>
      <c r="E958" s="8" t="s">
        <v>20491</v>
      </c>
      <c r="F958" s="9" t="s">
        <v>4643</v>
      </c>
      <c r="G958" s="75" t="s">
        <v>10174</v>
      </c>
      <c r="H958" s="13" t="s">
        <v>6573</v>
      </c>
      <c r="I958" s="15">
        <v>9780674331563</v>
      </c>
      <c r="J958" s="15" t="s">
        <v>17712</v>
      </c>
      <c r="K958" s="15">
        <v>9780674576155</v>
      </c>
      <c r="L958" s="9" t="s">
        <v>4655</v>
      </c>
      <c r="M958" s="75" t="s">
        <v>10174</v>
      </c>
      <c r="N958" s="14" t="s">
        <v>842</v>
      </c>
      <c r="O958" s="5" t="s">
        <v>844</v>
      </c>
      <c r="P958" s="9">
        <v>1980</v>
      </c>
      <c r="Q958" s="12">
        <v>48</v>
      </c>
      <c r="R958" s="9" t="s">
        <v>4339</v>
      </c>
      <c r="S958" s="5" t="s">
        <v>4435</v>
      </c>
      <c r="T958" s="5" t="s">
        <v>4511</v>
      </c>
      <c r="U958" s="116" t="s">
        <v>13778</v>
      </c>
    </row>
    <row r="959" spans="2:21" s="5" customFormat="1">
      <c r="B959" s="15">
        <v>954</v>
      </c>
      <c r="C959" s="8" t="s">
        <v>6574</v>
      </c>
      <c r="D959" s="8">
        <v>9780674367470</v>
      </c>
      <c r="E959" s="8" t="s">
        <v>20492</v>
      </c>
      <c r="F959" s="9" t="s">
        <v>4643</v>
      </c>
      <c r="G959" s="75" t="s">
        <v>10174</v>
      </c>
      <c r="H959" s="13" t="s">
        <v>6575</v>
      </c>
      <c r="I959" s="15">
        <v>9780674365711</v>
      </c>
      <c r="J959" s="15" t="s">
        <v>17713</v>
      </c>
      <c r="K959" s="15">
        <v>9780674365711</v>
      </c>
      <c r="L959" s="9" t="s">
        <v>4655</v>
      </c>
      <c r="M959" s="75" t="s">
        <v>10174</v>
      </c>
      <c r="N959" s="14" t="s">
        <v>1704</v>
      </c>
      <c r="O959" s="5" t="s">
        <v>3661</v>
      </c>
      <c r="P959" s="9">
        <v>1934</v>
      </c>
      <c r="Q959" s="12">
        <v>48</v>
      </c>
      <c r="R959" s="9" t="s">
        <v>28</v>
      </c>
      <c r="S959" s="5" t="s">
        <v>29</v>
      </c>
      <c r="T959" s="5" t="s">
        <v>4511</v>
      </c>
      <c r="U959" s="116" t="s">
        <v>13779</v>
      </c>
    </row>
    <row r="960" spans="2:21" s="5" customFormat="1">
      <c r="B960" s="15">
        <v>955</v>
      </c>
      <c r="C960" s="8" t="s">
        <v>6576</v>
      </c>
      <c r="D960" s="8">
        <v>9780674498549</v>
      </c>
      <c r="E960" s="8" t="s">
        <v>20493</v>
      </c>
      <c r="F960" s="9" t="s">
        <v>4643</v>
      </c>
      <c r="G960" s="75" t="s">
        <v>10174</v>
      </c>
      <c r="H960" s="13" t="s">
        <v>6577</v>
      </c>
      <c r="I960" s="15">
        <v>9780674187528</v>
      </c>
      <c r="J960" s="15" t="s">
        <v>17714</v>
      </c>
      <c r="K960" s="15">
        <v>9780674187528</v>
      </c>
      <c r="L960" s="9" t="s">
        <v>4655</v>
      </c>
      <c r="M960" s="75" t="s">
        <v>10174</v>
      </c>
      <c r="N960" s="14" t="s">
        <v>2834</v>
      </c>
      <c r="O960" s="5" t="s">
        <v>2835</v>
      </c>
      <c r="P960" s="9">
        <v>1940</v>
      </c>
      <c r="Q960" s="12">
        <v>48</v>
      </c>
      <c r="R960" s="9" t="s">
        <v>28</v>
      </c>
      <c r="S960" s="5" t="s">
        <v>29</v>
      </c>
      <c r="T960" s="5" t="s">
        <v>4511</v>
      </c>
      <c r="U960" s="116" t="s">
        <v>13780</v>
      </c>
    </row>
    <row r="961" spans="2:21" s="5" customFormat="1">
      <c r="B961" s="15">
        <v>956</v>
      </c>
      <c r="C961" s="8" t="s">
        <v>6578</v>
      </c>
      <c r="D961" s="8">
        <v>9780674731585</v>
      </c>
      <c r="E961" s="8" t="s">
        <v>20494</v>
      </c>
      <c r="F961" s="9" t="s">
        <v>4643</v>
      </c>
      <c r="G961" s="75" t="s">
        <v>10174</v>
      </c>
      <c r="H961" s="13" t="s">
        <v>6579</v>
      </c>
      <c r="I961" s="15">
        <v>9780674731578</v>
      </c>
      <c r="J961" s="15" t="s">
        <v>17715</v>
      </c>
      <c r="K961" s="15">
        <v>9780674576452</v>
      </c>
      <c r="L961" s="9" t="s">
        <v>4655</v>
      </c>
      <c r="M961" s="75" t="s">
        <v>10174</v>
      </c>
      <c r="N961" s="14" t="s">
        <v>115</v>
      </c>
      <c r="O961" s="5" t="s">
        <v>116</v>
      </c>
      <c r="P961" s="9">
        <v>1974</v>
      </c>
      <c r="Q961" s="12">
        <v>48</v>
      </c>
      <c r="R961" s="9" t="s">
        <v>28</v>
      </c>
      <c r="S961" s="5" t="s">
        <v>29</v>
      </c>
      <c r="T961" s="5" t="s">
        <v>4511</v>
      </c>
      <c r="U961" s="116" t="s">
        <v>13781</v>
      </c>
    </row>
    <row r="962" spans="2:21" s="5" customFormat="1">
      <c r="B962" s="15">
        <v>957</v>
      </c>
      <c r="C962" s="8" t="s">
        <v>6580</v>
      </c>
      <c r="D962" s="8">
        <v>9780674866355</v>
      </c>
      <c r="E962" s="8" t="s">
        <v>20495</v>
      </c>
      <c r="F962" s="9" t="s">
        <v>4643</v>
      </c>
      <c r="G962" s="75" t="s">
        <v>10174</v>
      </c>
      <c r="H962" s="13" t="s">
        <v>6581</v>
      </c>
      <c r="I962" s="15">
        <v>9780674866348</v>
      </c>
      <c r="J962" s="15" t="s">
        <v>17716</v>
      </c>
      <c r="K962" s="15">
        <v>9780674582156</v>
      </c>
      <c r="L962" s="9" t="s">
        <v>4655</v>
      </c>
      <c r="M962" s="75" t="s">
        <v>10174</v>
      </c>
      <c r="N962" s="14" t="s">
        <v>2264</v>
      </c>
      <c r="O962" s="5" t="s">
        <v>2265</v>
      </c>
      <c r="P962" s="9">
        <v>1974</v>
      </c>
      <c r="Q962" s="12">
        <v>48</v>
      </c>
      <c r="R962" s="9" t="s">
        <v>28</v>
      </c>
      <c r="S962" s="5" t="s">
        <v>29</v>
      </c>
      <c r="T962" s="5" t="s">
        <v>4511</v>
      </c>
      <c r="U962" s="116" t="s">
        <v>13782</v>
      </c>
    </row>
    <row r="963" spans="2:21" s="5" customFormat="1">
      <c r="B963" s="15">
        <v>958</v>
      </c>
      <c r="C963" s="8" t="s">
        <v>6582</v>
      </c>
      <c r="D963" s="8">
        <v>9780674283480</v>
      </c>
      <c r="E963" s="8" t="s">
        <v>20496</v>
      </c>
      <c r="F963" s="9" t="s">
        <v>4643</v>
      </c>
      <c r="G963" s="75" t="s">
        <v>10174</v>
      </c>
      <c r="H963" s="13" t="s">
        <v>6583</v>
      </c>
      <c r="I963" s="15">
        <v>9780674283473</v>
      </c>
      <c r="J963" s="15" t="s">
        <v>17717</v>
      </c>
      <c r="K963" s="15">
        <v>9780674597501</v>
      </c>
      <c r="L963" s="9" t="s">
        <v>4655</v>
      </c>
      <c r="M963" s="75" t="s">
        <v>10174</v>
      </c>
      <c r="N963" s="14" t="s">
        <v>600</v>
      </c>
      <c r="O963" s="5" t="s">
        <v>22507</v>
      </c>
      <c r="P963" s="9">
        <v>1969</v>
      </c>
      <c r="Q963" s="12">
        <v>48</v>
      </c>
      <c r="R963" s="9" t="s">
        <v>28</v>
      </c>
      <c r="S963" s="5" t="s">
        <v>29</v>
      </c>
      <c r="T963" s="5" t="s">
        <v>4511</v>
      </c>
      <c r="U963" s="116" t="s">
        <v>13783</v>
      </c>
    </row>
    <row r="964" spans="2:21" s="5" customFormat="1">
      <c r="B964" s="15">
        <v>959</v>
      </c>
      <c r="C964" s="8" t="s">
        <v>6584</v>
      </c>
      <c r="D964" s="8">
        <v>9780674864290</v>
      </c>
      <c r="E964" s="8" t="s">
        <v>20497</v>
      </c>
      <c r="F964" s="9" t="s">
        <v>4643</v>
      </c>
      <c r="G964" s="75" t="s">
        <v>10174</v>
      </c>
      <c r="H964" s="13" t="s">
        <v>6585</v>
      </c>
      <c r="I964" s="15">
        <v>9780674864283</v>
      </c>
      <c r="J964" s="15" t="s">
        <v>17718</v>
      </c>
      <c r="K964" s="15">
        <v>9780674597754</v>
      </c>
      <c r="L964" s="9" t="s">
        <v>4655</v>
      </c>
      <c r="M964" s="75" t="s">
        <v>10174</v>
      </c>
      <c r="N964" s="14" t="s">
        <v>2090</v>
      </c>
      <c r="O964" s="5" t="s">
        <v>2091</v>
      </c>
      <c r="P964" s="9">
        <v>1986</v>
      </c>
      <c r="Q964" s="12">
        <v>48</v>
      </c>
      <c r="R964" s="9" t="s">
        <v>47</v>
      </c>
      <c r="S964" s="5" t="s">
        <v>48</v>
      </c>
      <c r="T964" s="5" t="s">
        <v>4511</v>
      </c>
      <c r="U964" s="116" t="s">
        <v>13784</v>
      </c>
    </row>
    <row r="965" spans="2:21" s="5" customFormat="1">
      <c r="B965" s="15">
        <v>960</v>
      </c>
      <c r="C965" s="8" t="s">
        <v>6586</v>
      </c>
      <c r="D965" s="8">
        <v>9780674421486</v>
      </c>
      <c r="E965" s="8" t="s">
        <v>20498</v>
      </c>
      <c r="F965" s="9" t="s">
        <v>4643</v>
      </c>
      <c r="G965" s="75" t="s">
        <v>10174</v>
      </c>
      <c r="H965" s="13" t="s">
        <v>6587</v>
      </c>
      <c r="I965" s="15">
        <v>9780674421479</v>
      </c>
      <c r="J965" s="15" t="s">
        <v>17719</v>
      </c>
      <c r="K965" s="15">
        <v>9780674598409</v>
      </c>
      <c r="L965" s="9" t="s">
        <v>4655</v>
      </c>
      <c r="M965" s="75" t="s">
        <v>10174</v>
      </c>
      <c r="N965" s="14" t="s">
        <v>3196</v>
      </c>
      <c r="O965" s="5" t="s">
        <v>3197</v>
      </c>
      <c r="P965" s="9">
        <v>1980</v>
      </c>
      <c r="Q965" s="12">
        <v>48</v>
      </c>
      <c r="R965" s="9" t="s">
        <v>28</v>
      </c>
      <c r="S965" s="5" t="s">
        <v>29</v>
      </c>
      <c r="T965" s="5" t="s">
        <v>4511</v>
      </c>
      <c r="U965" s="116" t="s">
        <v>13785</v>
      </c>
    </row>
    <row r="966" spans="2:21" s="5" customFormat="1">
      <c r="B966" s="15">
        <v>961</v>
      </c>
      <c r="C966" s="8" t="s">
        <v>6588</v>
      </c>
      <c r="D966" s="8">
        <v>9780674284296</v>
      </c>
      <c r="E966" s="8" t="s">
        <v>20499</v>
      </c>
      <c r="F966" s="9" t="s">
        <v>4643</v>
      </c>
      <c r="G966" s="75" t="s">
        <v>10174</v>
      </c>
      <c r="H966" s="13" t="s">
        <v>6589</v>
      </c>
      <c r="I966" s="15">
        <v>9780674283121</v>
      </c>
      <c r="J966" s="15" t="s">
        <v>17720</v>
      </c>
      <c r="K966" s="15">
        <v>9780674283121</v>
      </c>
      <c r="L966" s="9" t="s">
        <v>4655</v>
      </c>
      <c r="M966" s="75" t="s">
        <v>10174</v>
      </c>
      <c r="N966" s="14" t="s">
        <v>660</v>
      </c>
      <c r="O966" s="5" t="s">
        <v>663</v>
      </c>
      <c r="P966" s="9">
        <v>1943</v>
      </c>
      <c r="Q966" s="12">
        <v>48</v>
      </c>
      <c r="R966" s="9" t="s">
        <v>28</v>
      </c>
      <c r="S966" s="5" t="s">
        <v>29</v>
      </c>
      <c r="T966" s="5" t="s">
        <v>4511</v>
      </c>
      <c r="U966" s="116" t="s">
        <v>13786</v>
      </c>
    </row>
    <row r="967" spans="2:21" s="5" customFormat="1">
      <c r="B967" s="15">
        <v>962</v>
      </c>
      <c r="C967" s="8" t="s">
        <v>6590</v>
      </c>
      <c r="D967" s="8">
        <v>9780674330252</v>
      </c>
      <c r="E967" s="8" t="s">
        <v>20500</v>
      </c>
      <c r="F967" s="9" t="s">
        <v>4643</v>
      </c>
      <c r="G967" s="75" t="s">
        <v>10174</v>
      </c>
      <c r="H967" s="13" t="s">
        <v>6591</v>
      </c>
      <c r="I967" s="15">
        <v>9780674280526</v>
      </c>
      <c r="J967" s="15" t="s">
        <v>17721</v>
      </c>
      <c r="K967" s="15">
        <v>9780674280526</v>
      </c>
      <c r="L967" s="9" t="s">
        <v>4655</v>
      </c>
      <c r="M967" s="75" t="s">
        <v>10174</v>
      </c>
      <c r="N967" s="14" t="s">
        <v>734</v>
      </c>
      <c r="O967" s="5" t="s">
        <v>740</v>
      </c>
      <c r="P967" s="9">
        <v>1956</v>
      </c>
      <c r="Q967" s="12">
        <v>48</v>
      </c>
      <c r="R967" s="9" t="s">
        <v>47</v>
      </c>
      <c r="S967" s="5" t="s">
        <v>48</v>
      </c>
      <c r="T967" s="5" t="s">
        <v>4511</v>
      </c>
      <c r="U967" s="116" t="s">
        <v>13787</v>
      </c>
    </row>
    <row r="968" spans="2:21" s="5" customFormat="1">
      <c r="B968" s="15">
        <v>963</v>
      </c>
      <c r="C968" s="8" t="s">
        <v>6592</v>
      </c>
      <c r="D968" s="8">
        <v>9780674424807</v>
      </c>
      <c r="E968" s="8" t="s">
        <v>20501</v>
      </c>
      <c r="F968" s="9" t="s">
        <v>4643</v>
      </c>
      <c r="G968" s="75" t="s">
        <v>10174</v>
      </c>
      <c r="H968" s="13" t="s">
        <v>6593</v>
      </c>
      <c r="I968" s="15">
        <v>9780674424784</v>
      </c>
      <c r="J968" s="15" t="s">
        <v>17722</v>
      </c>
      <c r="K968" s="15">
        <v>9780674607750</v>
      </c>
      <c r="L968" s="9" t="s">
        <v>4655</v>
      </c>
      <c r="M968" s="75" t="s">
        <v>10174</v>
      </c>
      <c r="N968" s="14" t="s">
        <v>3486</v>
      </c>
      <c r="O968" s="5" t="s">
        <v>3487</v>
      </c>
      <c r="P968" s="9">
        <v>1968</v>
      </c>
      <c r="Q968" s="12">
        <v>48</v>
      </c>
      <c r="R968" s="9" t="s">
        <v>28</v>
      </c>
      <c r="S968" s="5" t="s">
        <v>29</v>
      </c>
      <c r="T968" s="5" t="s">
        <v>4511</v>
      </c>
      <c r="U968" s="116" t="s">
        <v>13788</v>
      </c>
    </row>
    <row r="969" spans="2:21" s="5" customFormat="1">
      <c r="B969" s="15">
        <v>964</v>
      </c>
      <c r="C969" s="8" t="s">
        <v>6594</v>
      </c>
      <c r="D969" s="8">
        <v>9780674282186</v>
      </c>
      <c r="E969" s="8" t="s">
        <v>20502</v>
      </c>
      <c r="F969" s="9" t="s">
        <v>4643</v>
      </c>
      <c r="G969" s="75" t="s">
        <v>10174</v>
      </c>
      <c r="H969" s="13" t="s">
        <v>6595</v>
      </c>
      <c r="I969" s="15">
        <v>9780674281172</v>
      </c>
      <c r="J969" s="15" t="s">
        <v>17723</v>
      </c>
      <c r="K969" s="15">
        <v>9780674281172</v>
      </c>
      <c r="L969" s="9" t="s">
        <v>4655</v>
      </c>
      <c r="M969" s="75" t="s">
        <v>10174</v>
      </c>
      <c r="N969" s="14" t="s">
        <v>545</v>
      </c>
      <c r="O969" s="5" t="s">
        <v>551</v>
      </c>
      <c r="P969" s="9">
        <v>1929</v>
      </c>
      <c r="Q969" s="12">
        <v>48</v>
      </c>
      <c r="R969" s="9" t="s">
        <v>28</v>
      </c>
      <c r="S969" s="5" t="s">
        <v>29</v>
      </c>
      <c r="T969" s="5" t="s">
        <v>4511</v>
      </c>
      <c r="U969" s="116" t="s">
        <v>13789</v>
      </c>
    </row>
    <row r="970" spans="2:21" s="5" customFormat="1">
      <c r="B970" s="15">
        <v>965</v>
      </c>
      <c r="C970" s="8" t="s">
        <v>6596</v>
      </c>
      <c r="D970" s="8">
        <v>9780674283886</v>
      </c>
      <c r="E970" s="8" t="s">
        <v>20503</v>
      </c>
      <c r="F970" s="9" t="s">
        <v>4643</v>
      </c>
      <c r="G970" s="75" t="s">
        <v>10174</v>
      </c>
      <c r="H970" s="13" t="s">
        <v>6597</v>
      </c>
      <c r="I970" s="15">
        <v>9780674280694</v>
      </c>
      <c r="J970" s="15" t="s">
        <v>17724</v>
      </c>
      <c r="K970" s="15">
        <v>9780674280694</v>
      </c>
      <c r="L970" s="9" t="s">
        <v>4655</v>
      </c>
      <c r="M970" s="75" t="s">
        <v>10174</v>
      </c>
      <c r="N970" s="14" t="s">
        <v>639</v>
      </c>
      <c r="O970" s="5" t="s">
        <v>640</v>
      </c>
      <c r="P970" s="9">
        <v>1928</v>
      </c>
      <c r="Q970" s="12">
        <v>48</v>
      </c>
      <c r="R970" s="9" t="s">
        <v>28</v>
      </c>
      <c r="S970" s="5" t="s">
        <v>29</v>
      </c>
      <c r="T970" s="5" t="s">
        <v>4511</v>
      </c>
      <c r="U970" s="116" t="s">
        <v>13790</v>
      </c>
    </row>
    <row r="971" spans="2:21" s="5" customFormat="1">
      <c r="B971" s="15">
        <v>966</v>
      </c>
      <c r="C971" s="8" t="s">
        <v>6598</v>
      </c>
      <c r="D971" s="8">
        <v>9780674730755</v>
      </c>
      <c r="E971" s="8" t="s">
        <v>20504</v>
      </c>
      <c r="F971" s="9" t="s">
        <v>4643</v>
      </c>
      <c r="G971" s="75" t="s">
        <v>10174</v>
      </c>
      <c r="H971" s="13" t="s">
        <v>6599</v>
      </c>
      <c r="I971" s="15">
        <v>9780674730793</v>
      </c>
      <c r="J971" s="15" t="s">
        <v>17725</v>
      </c>
      <c r="K971" s="15">
        <v>9780674730748</v>
      </c>
      <c r="L971" s="9" t="s">
        <v>4655</v>
      </c>
      <c r="M971" s="75" t="s">
        <v>10174</v>
      </c>
      <c r="N971" s="14" t="s">
        <v>77</v>
      </c>
      <c r="O971" s="5" t="s">
        <v>78</v>
      </c>
      <c r="P971" s="9">
        <v>1950</v>
      </c>
      <c r="Q971" s="12">
        <v>48</v>
      </c>
      <c r="R971" s="9" t="s">
        <v>28</v>
      </c>
      <c r="S971" s="5" t="s">
        <v>29</v>
      </c>
      <c r="T971" s="5" t="s">
        <v>4511</v>
      </c>
      <c r="U971" s="116" t="s">
        <v>13791</v>
      </c>
    </row>
    <row r="972" spans="2:21" s="5" customFormat="1">
      <c r="B972" s="15">
        <v>967</v>
      </c>
      <c r="C972" s="8" t="s">
        <v>6600</v>
      </c>
      <c r="D972" s="8">
        <v>9780674183742</v>
      </c>
      <c r="E972" s="8" t="s">
        <v>20505</v>
      </c>
      <c r="F972" s="9" t="s">
        <v>4643</v>
      </c>
      <c r="G972" s="75" t="s">
        <v>10174</v>
      </c>
      <c r="H972" s="13" t="s">
        <v>6601</v>
      </c>
      <c r="I972" s="15">
        <v>9780674183728</v>
      </c>
      <c r="J972" s="15" t="s">
        <v>17726</v>
      </c>
      <c r="K972" s="15">
        <v>9780674628007</v>
      </c>
      <c r="L972" s="9" t="s">
        <v>4655</v>
      </c>
      <c r="M972" s="75" t="s">
        <v>10174</v>
      </c>
      <c r="N972" s="14" t="s">
        <v>1293</v>
      </c>
      <c r="O972" s="5" t="s">
        <v>1294</v>
      </c>
      <c r="P972" s="9">
        <v>1959</v>
      </c>
      <c r="Q972" s="12">
        <v>48</v>
      </c>
      <c r="R972" s="9" t="s">
        <v>28</v>
      </c>
      <c r="S972" s="5" t="s">
        <v>29</v>
      </c>
      <c r="T972" s="5" t="s">
        <v>4511</v>
      </c>
      <c r="U972" s="116" t="s">
        <v>13792</v>
      </c>
    </row>
    <row r="973" spans="2:21" s="5" customFormat="1">
      <c r="B973" s="15">
        <v>968</v>
      </c>
      <c r="C973" s="8" t="s">
        <v>6602</v>
      </c>
      <c r="D973" s="8">
        <v>9780674422841</v>
      </c>
      <c r="E973" s="8" t="s">
        <v>20506</v>
      </c>
      <c r="F973" s="9" t="s">
        <v>4643</v>
      </c>
      <c r="G973" s="75" t="s">
        <v>10174</v>
      </c>
      <c r="H973" s="13" t="s">
        <v>6603</v>
      </c>
      <c r="I973" s="15">
        <v>9780674428287</v>
      </c>
      <c r="J973" s="15" t="s">
        <v>17727</v>
      </c>
      <c r="K973" s="15">
        <v>9780674428287</v>
      </c>
      <c r="L973" s="9" t="s">
        <v>4655</v>
      </c>
      <c r="M973" s="75" t="s">
        <v>10174</v>
      </c>
      <c r="N973" s="14" t="s">
        <v>3305</v>
      </c>
      <c r="O973" s="5" t="s">
        <v>3306</v>
      </c>
      <c r="P973" s="9">
        <v>1936</v>
      </c>
      <c r="Q973" s="12">
        <v>48</v>
      </c>
      <c r="R973" s="9" t="s">
        <v>28</v>
      </c>
      <c r="S973" s="5" t="s">
        <v>29</v>
      </c>
      <c r="T973" s="5" t="s">
        <v>4511</v>
      </c>
      <c r="U973" s="116" t="s">
        <v>13793</v>
      </c>
    </row>
    <row r="974" spans="2:21" s="5" customFormat="1">
      <c r="B974" s="15">
        <v>969</v>
      </c>
      <c r="C974" s="8" t="s">
        <v>6604</v>
      </c>
      <c r="D974" s="8">
        <v>9780674429208</v>
      </c>
      <c r="E974" s="8" t="s">
        <v>20507</v>
      </c>
      <c r="F974" s="9" t="s">
        <v>4643</v>
      </c>
      <c r="G974" s="75" t="s">
        <v>10174</v>
      </c>
      <c r="H974" s="13" t="s">
        <v>6605</v>
      </c>
      <c r="I974" s="15">
        <v>9780674429192</v>
      </c>
      <c r="J974" s="15" t="s">
        <v>17728</v>
      </c>
      <c r="K974" s="15">
        <v>9780674628205</v>
      </c>
      <c r="L974" s="9" t="s">
        <v>4655</v>
      </c>
      <c r="M974" s="75" t="s">
        <v>10174</v>
      </c>
      <c r="N974" s="14" t="s">
        <v>2986</v>
      </c>
      <c r="O974" s="5" t="s">
        <v>22508</v>
      </c>
      <c r="P974" s="9">
        <v>1970</v>
      </c>
      <c r="Q974" s="12">
        <v>48</v>
      </c>
      <c r="R974" s="9" t="s">
        <v>28</v>
      </c>
      <c r="S974" s="5" t="s">
        <v>29</v>
      </c>
      <c r="T974" s="5" t="s">
        <v>4511</v>
      </c>
      <c r="U974" s="116" t="s">
        <v>13794</v>
      </c>
    </row>
    <row r="975" spans="2:21" s="5" customFormat="1">
      <c r="B975" s="15">
        <v>970</v>
      </c>
      <c r="C975" s="8" t="s">
        <v>6606</v>
      </c>
      <c r="D975" s="8">
        <v>9780674334182</v>
      </c>
      <c r="E975" s="8" t="s">
        <v>20508</v>
      </c>
      <c r="F975" s="9" t="s">
        <v>4643</v>
      </c>
      <c r="G975" s="75" t="s">
        <v>10174</v>
      </c>
      <c r="H975" s="13" t="s">
        <v>6607</v>
      </c>
      <c r="I975" s="15">
        <v>9780674334175</v>
      </c>
      <c r="J975" s="15" t="s">
        <v>17729</v>
      </c>
      <c r="K975" s="15">
        <v>9780674282803</v>
      </c>
      <c r="L975" s="9" t="s">
        <v>4655</v>
      </c>
      <c r="M975" s="75" t="s">
        <v>10174</v>
      </c>
      <c r="N975" s="14" t="s">
        <v>1046</v>
      </c>
      <c r="O975" s="5" t="s">
        <v>22509</v>
      </c>
      <c r="P975" s="9">
        <v>1929</v>
      </c>
      <c r="Q975" s="12">
        <v>48</v>
      </c>
      <c r="R975" s="9" t="s">
        <v>28</v>
      </c>
      <c r="S975" s="5" t="s">
        <v>29</v>
      </c>
      <c r="T975" s="5" t="s">
        <v>4511</v>
      </c>
      <c r="U975" s="116" t="s">
        <v>13795</v>
      </c>
    </row>
    <row r="976" spans="2:21" s="5" customFormat="1">
      <c r="B976" s="15">
        <v>971</v>
      </c>
      <c r="C976" s="8" t="s">
        <v>6608</v>
      </c>
      <c r="D976" s="8">
        <v>9780674594265</v>
      </c>
      <c r="E976" s="8" t="s">
        <v>20509</v>
      </c>
      <c r="F976" s="9" t="s">
        <v>4643</v>
      </c>
      <c r="G976" s="75" t="s">
        <v>10174</v>
      </c>
      <c r="H976" s="13" t="s">
        <v>6609</v>
      </c>
      <c r="I976" s="15">
        <v>9780674594258</v>
      </c>
      <c r="J976" s="15" t="s">
        <v>17730</v>
      </c>
      <c r="K976" s="15">
        <v>9780674628304</v>
      </c>
      <c r="L976" s="9" t="s">
        <v>4655</v>
      </c>
      <c r="M976" s="75" t="s">
        <v>10174</v>
      </c>
      <c r="N976" s="14" t="s">
        <v>3803</v>
      </c>
      <c r="O976" s="5" t="s">
        <v>3804</v>
      </c>
      <c r="P976" s="9">
        <v>1972</v>
      </c>
      <c r="Q976" s="12">
        <v>48</v>
      </c>
      <c r="R976" s="9" t="s">
        <v>28</v>
      </c>
      <c r="S976" s="5" t="s">
        <v>29</v>
      </c>
      <c r="T976" s="5" t="s">
        <v>4511</v>
      </c>
      <c r="U976" s="116" t="s">
        <v>13796</v>
      </c>
    </row>
    <row r="977" spans="2:21" s="5" customFormat="1">
      <c r="B977" s="15">
        <v>972</v>
      </c>
      <c r="C977" s="8" t="s">
        <v>6610</v>
      </c>
      <c r="D977" s="8">
        <v>9780674421585</v>
      </c>
      <c r="E977" s="8" t="s">
        <v>20510</v>
      </c>
      <c r="F977" s="9" t="s">
        <v>4643</v>
      </c>
      <c r="G977" s="75" t="s">
        <v>10174</v>
      </c>
      <c r="H977" s="13" t="s">
        <v>6611</v>
      </c>
      <c r="I977" s="15">
        <v>9780674421578</v>
      </c>
      <c r="J977" s="15" t="s">
        <v>17731</v>
      </c>
      <c r="K977" s="15">
        <v>9780674629509</v>
      </c>
      <c r="L977" s="9" t="s">
        <v>4655</v>
      </c>
      <c r="M977" s="75" t="s">
        <v>10174</v>
      </c>
      <c r="N977" s="14" t="s">
        <v>3207</v>
      </c>
      <c r="O977" s="5" t="s">
        <v>22510</v>
      </c>
      <c r="P977" s="9">
        <v>1975</v>
      </c>
      <c r="Q977" s="12">
        <v>48</v>
      </c>
      <c r="R977" s="9" t="s">
        <v>28</v>
      </c>
      <c r="S977" s="5" t="s">
        <v>29</v>
      </c>
      <c r="T977" s="5" t="s">
        <v>4511</v>
      </c>
      <c r="U977" s="116" t="s">
        <v>13797</v>
      </c>
    </row>
    <row r="978" spans="2:21" s="5" customFormat="1">
      <c r="B978" s="15">
        <v>973</v>
      </c>
      <c r="C978" s="8" t="s">
        <v>6612</v>
      </c>
      <c r="D978" s="8">
        <v>9780674288102</v>
      </c>
      <c r="E978" s="8" t="s">
        <v>20511</v>
      </c>
      <c r="F978" s="9" t="s">
        <v>4643</v>
      </c>
      <c r="G978" s="75" t="s">
        <v>10174</v>
      </c>
      <c r="H978" s="13" t="s">
        <v>6613</v>
      </c>
      <c r="I978" s="15">
        <v>9780674336322</v>
      </c>
      <c r="J978" s="15" t="s">
        <v>17732</v>
      </c>
      <c r="K978" s="15">
        <v>9780674336322</v>
      </c>
      <c r="L978" s="9" t="s">
        <v>4655</v>
      </c>
      <c r="M978" s="75" t="s">
        <v>10174</v>
      </c>
      <c r="N978" s="14" t="s">
        <v>4038</v>
      </c>
      <c r="O978" s="5" t="s">
        <v>4039</v>
      </c>
      <c r="P978" s="9">
        <v>1920</v>
      </c>
      <c r="Q978" s="12">
        <v>48</v>
      </c>
      <c r="R978" s="9" t="s">
        <v>47</v>
      </c>
      <c r="S978" s="5" t="s">
        <v>48</v>
      </c>
      <c r="T978" s="5" t="s">
        <v>4511</v>
      </c>
      <c r="U978" s="116" t="s">
        <v>13798</v>
      </c>
    </row>
    <row r="979" spans="2:21" s="5" customFormat="1">
      <c r="B979" s="15">
        <v>974</v>
      </c>
      <c r="C979" s="8" t="s">
        <v>6614</v>
      </c>
      <c r="D979" s="8">
        <v>9780674430280</v>
      </c>
      <c r="E979" s="8" t="s">
        <v>20512</v>
      </c>
      <c r="F979" s="9" t="s">
        <v>4643</v>
      </c>
      <c r="G979" s="75" t="s">
        <v>10174</v>
      </c>
      <c r="H979" s="13" t="s">
        <v>6615</v>
      </c>
      <c r="I979" s="15">
        <v>9780674430273</v>
      </c>
      <c r="J979" s="15" t="s">
        <v>17733</v>
      </c>
      <c r="K979" s="15">
        <v>9780674632356</v>
      </c>
      <c r="L979" s="9" t="s">
        <v>4655</v>
      </c>
      <c r="M979" s="75" t="s">
        <v>10174</v>
      </c>
      <c r="N979" s="14" t="s">
        <v>1441</v>
      </c>
      <c r="O979" s="5" t="s">
        <v>22511</v>
      </c>
      <c r="P979" s="9">
        <v>1969</v>
      </c>
      <c r="Q979" s="12">
        <v>48</v>
      </c>
      <c r="R979" s="9" t="s">
        <v>159</v>
      </c>
      <c r="S979" s="5" t="s">
        <v>160</v>
      </c>
      <c r="T979" s="5" t="s">
        <v>4511</v>
      </c>
      <c r="U979" s="116" t="s">
        <v>13799</v>
      </c>
    </row>
    <row r="980" spans="2:21" s="5" customFormat="1">
      <c r="B980" s="15">
        <v>975</v>
      </c>
      <c r="C980" s="8" t="s">
        <v>6616</v>
      </c>
      <c r="D980" s="8">
        <v>9780674865051</v>
      </c>
      <c r="E980" s="8" t="s">
        <v>20513</v>
      </c>
      <c r="F980" s="9" t="s">
        <v>4643</v>
      </c>
      <c r="G980" s="75" t="s">
        <v>10174</v>
      </c>
      <c r="H980" s="13" t="s">
        <v>6617</v>
      </c>
      <c r="I980" s="15">
        <v>9780674865037</v>
      </c>
      <c r="J980" s="15" t="s">
        <v>17734</v>
      </c>
      <c r="K980" s="15">
        <v>9780674633001</v>
      </c>
      <c r="L980" s="9" t="s">
        <v>4655</v>
      </c>
      <c r="M980" s="75" t="s">
        <v>10174</v>
      </c>
      <c r="N980" s="14" t="s">
        <v>2151</v>
      </c>
      <c r="O980" s="5" t="s">
        <v>2152</v>
      </c>
      <c r="P980" s="9">
        <v>1966</v>
      </c>
      <c r="Q980" s="12">
        <v>48</v>
      </c>
      <c r="R980" s="9" t="s">
        <v>47</v>
      </c>
      <c r="S980" s="5" t="s">
        <v>48</v>
      </c>
      <c r="T980" s="5" t="s">
        <v>4511</v>
      </c>
      <c r="U980" s="116" t="s">
        <v>13800</v>
      </c>
    </row>
    <row r="981" spans="2:21" s="5" customFormat="1">
      <c r="B981" s="15">
        <v>976</v>
      </c>
      <c r="C981" s="8" t="s">
        <v>6618</v>
      </c>
      <c r="D981" s="8">
        <v>9780674423688</v>
      </c>
      <c r="E981" s="8" t="s">
        <v>20514</v>
      </c>
      <c r="F981" s="9" t="s">
        <v>4643</v>
      </c>
      <c r="G981" s="75" t="s">
        <v>10174</v>
      </c>
      <c r="H981" s="13" t="s">
        <v>6619</v>
      </c>
      <c r="I981" s="15">
        <v>9780674423664</v>
      </c>
      <c r="J981" s="15" t="s">
        <v>17735</v>
      </c>
      <c r="K981" s="15">
        <v>9780674636507</v>
      </c>
      <c r="L981" s="9" t="s">
        <v>4655</v>
      </c>
      <c r="M981" s="75" t="s">
        <v>10174</v>
      </c>
      <c r="N981" s="14" t="s">
        <v>1246</v>
      </c>
      <c r="O981" s="5" t="s">
        <v>3383</v>
      </c>
      <c r="P981" s="9">
        <v>1939</v>
      </c>
      <c r="Q981" s="12">
        <v>48</v>
      </c>
      <c r="R981" s="9" t="s">
        <v>28</v>
      </c>
      <c r="S981" s="5" t="s">
        <v>29</v>
      </c>
      <c r="T981" s="5" t="s">
        <v>4511</v>
      </c>
      <c r="U981" s="116" t="s">
        <v>13801</v>
      </c>
    </row>
    <row r="982" spans="2:21" s="5" customFormat="1">
      <c r="B982" s="15">
        <v>977</v>
      </c>
      <c r="C982" s="8" t="s">
        <v>6620</v>
      </c>
      <c r="D982" s="8">
        <v>9780674330658</v>
      </c>
      <c r="E982" s="8" t="s">
        <v>20515</v>
      </c>
      <c r="F982" s="9" t="s">
        <v>4643</v>
      </c>
      <c r="G982" s="75" t="s">
        <v>10174</v>
      </c>
      <c r="H982" s="13" t="s">
        <v>6621</v>
      </c>
      <c r="I982" s="15">
        <v>9780674330641</v>
      </c>
      <c r="J982" s="15" t="s">
        <v>17736</v>
      </c>
      <c r="K982" s="15">
        <v>9780674637009</v>
      </c>
      <c r="L982" s="9" t="s">
        <v>4655</v>
      </c>
      <c r="M982" s="75" t="s">
        <v>10174</v>
      </c>
      <c r="N982" s="14" t="s">
        <v>766</v>
      </c>
      <c r="O982" s="5" t="s">
        <v>767</v>
      </c>
      <c r="P982" s="9">
        <v>1962</v>
      </c>
      <c r="Q982" s="12">
        <v>48</v>
      </c>
      <c r="R982" s="9" t="s">
        <v>28</v>
      </c>
      <c r="S982" s="5" t="s">
        <v>29</v>
      </c>
      <c r="T982" s="5" t="s">
        <v>4511</v>
      </c>
      <c r="U982" s="116" t="s">
        <v>13802</v>
      </c>
    </row>
    <row r="983" spans="2:21" s="5" customFormat="1">
      <c r="B983" s="15">
        <v>978</v>
      </c>
      <c r="C983" s="8" t="s">
        <v>6622</v>
      </c>
      <c r="D983" s="8">
        <v>9780674418851</v>
      </c>
      <c r="E983" s="8" t="s">
        <v>20516</v>
      </c>
      <c r="F983" s="9" t="s">
        <v>4643</v>
      </c>
      <c r="G983" s="75" t="s">
        <v>11631</v>
      </c>
      <c r="H983" s="13" t="s">
        <v>6623</v>
      </c>
      <c r="I983" s="15">
        <v>9780674418844</v>
      </c>
      <c r="J983" s="15" t="s">
        <v>17737</v>
      </c>
      <c r="K983" s="15">
        <v>9780674785007</v>
      </c>
      <c r="L983" s="9" t="s">
        <v>4655</v>
      </c>
      <c r="M983" s="75" t="s">
        <v>11631</v>
      </c>
      <c r="N983" s="14" t="s">
        <v>22512</v>
      </c>
      <c r="O983" s="5" t="s">
        <v>4512</v>
      </c>
      <c r="P983" s="9">
        <v>1983</v>
      </c>
      <c r="Q983" s="12">
        <v>48</v>
      </c>
      <c r="R983" s="9" t="s">
        <v>4339</v>
      </c>
      <c r="S983" s="5" t="s">
        <v>4435</v>
      </c>
      <c r="T983" s="5" t="s">
        <v>4511</v>
      </c>
      <c r="U983" s="116" t="s">
        <v>13803</v>
      </c>
    </row>
    <row r="984" spans="2:21" s="5" customFormat="1">
      <c r="B984" s="15">
        <v>979</v>
      </c>
      <c r="C984" s="8" t="s">
        <v>6624</v>
      </c>
      <c r="D984" s="8">
        <v>9780674734043</v>
      </c>
      <c r="E984" s="8" t="s">
        <v>20517</v>
      </c>
      <c r="F984" s="9" t="s">
        <v>4643</v>
      </c>
      <c r="G984" s="75" t="s">
        <v>10174</v>
      </c>
      <c r="H984" s="13" t="s">
        <v>6625</v>
      </c>
      <c r="I984" s="15">
        <v>9780674734036</v>
      </c>
      <c r="J984" s="15" t="s">
        <v>17738</v>
      </c>
      <c r="K984" s="15">
        <v>9780674637757</v>
      </c>
      <c r="L984" s="9" t="s">
        <v>4655</v>
      </c>
      <c r="M984" s="75" t="s">
        <v>10174</v>
      </c>
      <c r="N984" s="14" t="s">
        <v>344</v>
      </c>
      <c r="O984" s="5" t="s">
        <v>346</v>
      </c>
      <c r="P984" s="9">
        <v>1970</v>
      </c>
      <c r="Q984" s="12">
        <v>48</v>
      </c>
      <c r="R984" s="9" t="s">
        <v>47</v>
      </c>
      <c r="S984" s="5" t="s">
        <v>48</v>
      </c>
      <c r="T984" s="5" t="s">
        <v>4511</v>
      </c>
      <c r="U984" s="116" t="s">
        <v>13804</v>
      </c>
    </row>
    <row r="985" spans="2:21" s="5" customFormat="1">
      <c r="B985" s="15">
        <v>980</v>
      </c>
      <c r="C985" s="8" t="s">
        <v>6626</v>
      </c>
      <c r="D985" s="8">
        <v>9780674731615</v>
      </c>
      <c r="E985" s="8" t="s">
        <v>20518</v>
      </c>
      <c r="F985" s="9" t="s">
        <v>4643</v>
      </c>
      <c r="G985" s="75" t="s">
        <v>10174</v>
      </c>
      <c r="H985" s="13" t="s">
        <v>6627</v>
      </c>
      <c r="I985" s="15">
        <v>9780674730403</v>
      </c>
      <c r="J985" s="15" t="s">
        <v>17739</v>
      </c>
      <c r="K985" s="15">
        <v>9780674730403</v>
      </c>
      <c r="L985" s="9" t="s">
        <v>4655</v>
      </c>
      <c r="M985" s="75" t="s">
        <v>10174</v>
      </c>
      <c r="N985" s="14" t="s">
        <v>115</v>
      </c>
      <c r="O985" s="5" t="s">
        <v>119</v>
      </c>
      <c r="P985" s="9">
        <v>1959</v>
      </c>
      <c r="Q985" s="12">
        <v>48</v>
      </c>
      <c r="R985" s="9" t="s">
        <v>28</v>
      </c>
      <c r="S985" s="5" t="s">
        <v>29</v>
      </c>
      <c r="T985" s="5" t="s">
        <v>4511</v>
      </c>
      <c r="U985" s="116" t="s">
        <v>13805</v>
      </c>
    </row>
    <row r="986" spans="2:21" s="5" customFormat="1">
      <c r="B986" s="15">
        <v>981</v>
      </c>
      <c r="C986" s="8" t="s">
        <v>6628</v>
      </c>
      <c r="D986" s="8">
        <v>9780674189003</v>
      </c>
      <c r="E986" s="8" t="s">
        <v>20519</v>
      </c>
      <c r="F986" s="9" t="s">
        <v>4643</v>
      </c>
      <c r="G986" s="75" t="s">
        <v>10174</v>
      </c>
      <c r="H986" s="13" t="s">
        <v>6629</v>
      </c>
      <c r="I986" s="15">
        <v>9780674186583</v>
      </c>
      <c r="J986" s="15" t="s">
        <v>17740</v>
      </c>
      <c r="K986" s="15">
        <v>9780674186583</v>
      </c>
      <c r="L986" s="9" t="s">
        <v>4655</v>
      </c>
      <c r="M986" s="75" t="s">
        <v>10174</v>
      </c>
      <c r="N986" s="14" t="s">
        <v>204</v>
      </c>
      <c r="O986" s="5" t="s">
        <v>2425</v>
      </c>
      <c r="P986" s="9">
        <v>1976</v>
      </c>
      <c r="Q986" s="12">
        <v>48</v>
      </c>
      <c r="R986" s="9" t="s">
        <v>47</v>
      </c>
      <c r="S986" s="5" t="s">
        <v>48</v>
      </c>
      <c r="T986" s="5" t="s">
        <v>4511</v>
      </c>
      <c r="U986" s="116" t="s">
        <v>13806</v>
      </c>
    </row>
    <row r="987" spans="2:21" s="5" customFormat="1">
      <c r="B987" s="15">
        <v>982</v>
      </c>
      <c r="C987" s="8" t="s">
        <v>6630</v>
      </c>
      <c r="D987" s="8">
        <v>9780674434103</v>
      </c>
      <c r="E987" s="8" t="s">
        <v>20520</v>
      </c>
      <c r="F987" s="9" t="s">
        <v>4643</v>
      </c>
      <c r="G987" s="75" t="s">
        <v>10174</v>
      </c>
      <c r="H987" s="13" t="s">
        <v>6631</v>
      </c>
      <c r="I987" s="15">
        <v>9780674434097</v>
      </c>
      <c r="J987" s="15" t="s">
        <v>17741</v>
      </c>
      <c r="K987" s="15">
        <v>9780674638501</v>
      </c>
      <c r="L987" s="9" t="s">
        <v>4655</v>
      </c>
      <c r="M987" s="75" t="s">
        <v>10174</v>
      </c>
      <c r="N987" s="14" t="s">
        <v>1692</v>
      </c>
      <c r="O987" s="5" t="s">
        <v>1693</v>
      </c>
      <c r="P987" s="9">
        <v>1962</v>
      </c>
      <c r="Q987" s="12">
        <v>48</v>
      </c>
      <c r="R987" s="9" t="s">
        <v>4338</v>
      </c>
      <c r="S987" s="5" t="s">
        <v>4434</v>
      </c>
      <c r="T987" s="5" t="s">
        <v>4511</v>
      </c>
      <c r="U987" s="116" t="s">
        <v>13807</v>
      </c>
    </row>
    <row r="988" spans="2:21" s="5" customFormat="1">
      <c r="B988" s="15">
        <v>983</v>
      </c>
      <c r="C988" s="8" t="s">
        <v>6632</v>
      </c>
      <c r="D988" s="8">
        <v>9780674731981</v>
      </c>
      <c r="E988" s="8" t="s">
        <v>20521</v>
      </c>
      <c r="F988" s="9" t="s">
        <v>4643</v>
      </c>
      <c r="G988" s="75" t="s">
        <v>10174</v>
      </c>
      <c r="H988" s="13" t="s">
        <v>6633</v>
      </c>
      <c r="I988" s="15">
        <v>9780674731097</v>
      </c>
      <c r="J988" s="15" t="s">
        <v>17742</v>
      </c>
      <c r="K988" s="15">
        <v>9780674731097</v>
      </c>
      <c r="L988" s="9" t="s">
        <v>4655</v>
      </c>
      <c r="M988" s="75" t="s">
        <v>10174</v>
      </c>
      <c r="N988" s="14" t="s">
        <v>157</v>
      </c>
      <c r="O988" s="5" t="s">
        <v>158</v>
      </c>
      <c r="P988" s="9">
        <v>1946</v>
      </c>
      <c r="Q988" s="12">
        <v>48</v>
      </c>
      <c r="R988" s="9" t="s">
        <v>159</v>
      </c>
      <c r="S988" s="5" t="s">
        <v>160</v>
      </c>
      <c r="T988" s="5" t="s">
        <v>4511</v>
      </c>
      <c r="U988" s="116" t="s">
        <v>13808</v>
      </c>
    </row>
    <row r="989" spans="2:21" s="5" customFormat="1">
      <c r="B989" s="15">
        <v>984</v>
      </c>
      <c r="C989" s="8" t="s">
        <v>6634</v>
      </c>
      <c r="D989" s="8">
        <v>9780674732605</v>
      </c>
      <c r="E989" s="8" t="s">
        <v>20522</v>
      </c>
      <c r="F989" s="9" t="s">
        <v>4643</v>
      </c>
      <c r="G989" s="75" t="s">
        <v>10174</v>
      </c>
      <c r="H989" s="13" t="s">
        <v>6635</v>
      </c>
      <c r="I989" s="15">
        <v>9780674732599</v>
      </c>
      <c r="J989" s="15" t="s">
        <v>17743</v>
      </c>
      <c r="K989" s="15">
        <v>9780674644922</v>
      </c>
      <c r="L989" s="9" t="s">
        <v>4655</v>
      </c>
      <c r="M989" s="75" t="s">
        <v>10174</v>
      </c>
      <c r="N989" s="14" t="s">
        <v>214</v>
      </c>
      <c r="O989" s="5" t="s">
        <v>215</v>
      </c>
      <c r="P989" s="9">
        <v>1975</v>
      </c>
      <c r="Q989" s="12">
        <v>48</v>
      </c>
      <c r="R989" s="9" t="s">
        <v>4394</v>
      </c>
      <c r="S989" s="5" t="s">
        <v>4489</v>
      </c>
      <c r="T989" s="5" t="s">
        <v>4511</v>
      </c>
      <c r="U989" s="116" t="s">
        <v>13809</v>
      </c>
    </row>
    <row r="990" spans="2:21" s="5" customFormat="1">
      <c r="B990" s="15">
        <v>985</v>
      </c>
      <c r="C990" s="8" t="s">
        <v>6636</v>
      </c>
      <c r="D990" s="8">
        <v>9780674183841</v>
      </c>
      <c r="E990" s="8" t="s">
        <v>20523</v>
      </c>
      <c r="F990" s="9" t="s">
        <v>4643</v>
      </c>
      <c r="G990" s="75" t="s">
        <v>10174</v>
      </c>
      <c r="H990" s="13" t="s">
        <v>6637</v>
      </c>
      <c r="I990" s="15">
        <v>9780674334304</v>
      </c>
      <c r="J990" s="15" t="s">
        <v>17744</v>
      </c>
      <c r="K990" s="15">
        <v>9780674334304</v>
      </c>
      <c r="L990" s="9" t="s">
        <v>4655</v>
      </c>
      <c r="M990" s="75" t="s">
        <v>10174</v>
      </c>
      <c r="N990" s="14" t="s">
        <v>1246</v>
      </c>
      <c r="O990" s="5" t="s">
        <v>1247</v>
      </c>
      <c r="P990" s="9">
        <v>1950</v>
      </c>
      <c r="Q990" s="12">
        <v>48</v>
      </c>
      <c r="R990" s="9" t="s">
        <v>28</v>
      </c>
      <c r="S990" s="5" t="s">
        <v>29</v>
      </c>
      <c r="T990" s="5" t="s">
        <v>4511</v>
      </c>
      <c r="U990" s="116" t="s">
        <v>13810</v>
      </c>
    </row>
    <row r="991" spans="2:21" s="5" customFormat="1">
      <c r="B991" s="15">
        <v>986</v>
      </c>
      <c r="C991" s="8" t="s">
        <v>6638</v>
      </c>
      <c r="D991" s="8">
        <v>9780674424869</v>
      </c>
      <c r="E991" s="8" t="s">
        <v>20524</v>
      </c>
      <c r="F991" s="9" t="s">
        <v>4643</v>
      </c>
      <c r="G991" s="75" t="s">
        <v>10174</v>
      </c>
      <c r="H991" s="13" t="s">
        <v>6639</v>
      </c>
      <c r="I991" s="15">
        <v>9780674427884</v>
      </c>
      <c r="J991" s="15" t="s">
        <v>17745</v>
      </c>
      <c r="K991" s="15">
        <v>9780674427884</v>
      </c>
      <c r="L991" s="9" t="s">
        <v>4655</v>
      </c>
      <c r="M991" s="75" t="s">
        <v>10174</v>
      </c>
      <c r="N991" s="14" t="s">
        <v>2086</v>
      </c>
      <c r="O991" s="5" t="s">
        <v>3491</v>
      </c>
      <c r="P991" s="9">
        <v>1952</v>
      </c>
      <c r="Q991" s="12">
        <v>48</v>
      </c>
      <c r="R991" s="9" t="s">
        <v>28</v>
      </c>
      <c r="S991" s="5" t="s">
        <v>29</v>
      </c>
      <c r="T991" s="5" t="s">
        <v>4511</v>
      </c>
      <c r="U991" s="116" t="s">
        <v>13811</v>
      </c>
    </row>
    <row r="992" spans="2:21" s="5" customFormat="1">
      <c r="B992" s="15">
        <v>987</v>
      </c>
      <c r="C992" s="8" t="s">
        <v>6640</v>
      </c>
      <c r="D992" s="8">
        <v>9780674186514</v>
      </c>
      <c r="E992" s="8" t="s">
        <v>20525</v>
      </c>
      <c r="F992" s="9" t="s">
        <v>4643</v>
      </c>
      <c r="G992" s="75" t="s">
        <v>10174</v>
      </c>
      <c r="H992" s="13" t="s">
        <v>6641</v>
      </c>
      <c r="I992" s="15">
        <v>9780674186477</v>
      </c>
      <c r="J992" s="15" t="s">
        <v>17746</v>
      </c>
      <c r="K992" s="15">
        <v>9780674652804</v>
      </c>
      <c r="L992" s="9" t="s">
        <v>4655</v>
      </c>
      <c r="M992" s="75" t="s">
        <v>10174</v>
      </c>
      <c r="N992" s="14" t="s">
        <v>2289</v>
      </c>
      <c r="O992" s="5" t="s">
        <v>2290</v>
      </c>
      <c r="P992" s="9">
        <v>1950</v>
      </c>
      <c r="Q992" s="12">
        <v>48</v>
      </c>
      <c r="R992" s="9" t="s">
        <v>47</v>
      </c>
      <c r="S992" s="5" t="s">
        <v>48</v>
      </c>
      <c r="T992" s="5" t="s">
        <v>4511</v>
      </c>
      <c r="U992" s="116" t="s">
        <v>13812</v>
      </c>
    </row>
    <row r="993" spans="2:21" s="5" customFormat="1">
      <c r="B993" s="15">
        <v>988</v>
      </c>
      <c r="C993" s="8" t="s">
        <v>6642</v>
      </c>
      <c r="D993" s="8">
        <v>9780674493889</v>
      </c>
      <c r="E993" s="8" t="s">
        <v>20526</v>
      </c>
      <c r="F993" s="9" t="s">
        <v>4643</v>
      </c>
      <c r="G993" s="75" t="s">
        <v>10174</v>
      </c>
      <c r="H993" s="13" t="s">
        <v>6643</v>
      </c>
      <c r="I993" s="15">
        <v>9780674493872</v>
      </c>
      <c r="J993" s="15" t="s">
        <v>17747</v>
      </c>
      <c r="K993" s="15">
        <v>9780674654006</v>
      </c>
      <c r="L993" s="9" t="s">
        <v>4655</v>
      </c>
      <c r="M993" s="75" t="s">
        <v>10174</v>
      </c>
      <c r="N993" s="14" t="s">
        <v>2679</v>
      </c>
      <c r="O993" s="5" t="s">
        <v>22513</v>
      </c>
      <c r="P993" s="9">
        <v>1912</v>
      </c>
      <c r="Q993" s="12">
        <v>48</v>
      </c>
      <c r="R993" s="9" t="s">
        <v>47</v>
      </c>
      <c r="S993" s="5" t="s">
        <v>48</v>
      </c>
      <c r="T993" s="5" t="s">
        <v>4511</v>
      </c>
      <c r="U993" s="116" t="s">
        <v>13813</v>
      </c>
    </row>
    <row r="994" spans="2:21" s="5" customFormat="1">
      <c r="B994" s="15">
        <v>989</v>
      </c>
      <c r="C994" s="8" t="s">
        <v>6644</v>
      </c>
      <c r="D994" s="8">
        <v>9780674421431</v>
      </c>
      <c r="E994" s="8" t="s">
        <v>20527</v>
      </c>
      <c r="F994" s="9" t="s">
        <v>4643</v>
      </c>
      <c r="G994" s="75" t="s">
        <v>10174</v>
      </c>
      <c r="H994" s="13" t="s">
        <v>6645</v>
      </c>
      <c r="I994" s="15">
        <v>9780674421424</v>
      </c>
      <c r="J994" s="15" t="s">
        <v>17748</v>
      </c>
      <c r="K994" s="15">
        <v>9780674654501</v>
      </c>
      <c r="L994" s="9" t="s">
        <v>4655</v>
      </c>
      <c r="M994" s="75" t="s">
        <v>10174</v>
      </c>
      <c r="N994" s="14" t="s">
        <v>3190</v>
      </c>
      <c r="O994" s="5" t="s">
        <v>3191</v>
      </c>
      <c r="P994" s="9">
        <v>1959</v>
      </c>
      <c r="Q994" s="12">
        <v>48</v>
      </c>
      <c r="R994" s="9" t="s">
        <v>28</v>
      </c>
      <c r="S994" s="5" t="s">
        <v>29</v>
      </c>
      <c r="T994" s="5" t="s">
        <v>4511</v>
      </c>
      <c r="U994" s="116" t="s">
        <v>13814</v>
      </c>
    </row>
    <row r="995" spans="2:21" s="5" customFormat="1">
      <c r="B995" s="15">
        <v>990</v>
      </c>
      <c r="C995" s="8" t="s">
        <v>6646</v>
      </c>
      <c r="D995" s="8">
        <v>9780674435988</v>
      </c>
      <c r="E995" s="8" t="s">
        <v>20528</v>
      </c>
      <c r="F995" s="9" t="s">
        <v>4643</v>
      </c>
      <c r="G995" s="75" t="s">
        <v>10174</v>
      </c>
      <c r="H995" s="13" t="s">
        <v>6647</v>
      </c>
      <c r="I995" s="15">
        <v>9780674435964</v>
      </c>
      <c r="J995" s="15" t="s">
        <v>17749</v>
      </c>
      <c r="K995" s="15">
        <v>9780674431768</v>
      </c>
      <c r="L995" s="9" t="s">
        <v>4655</v>
      </c>
      <c r="M995" s="75" t="s">
        <v>10174</v>
      </c>
      <c r="N995" s="14" t="s">
        <v>1540</v>
      </c>
      <c r="O995" s="5" t="s">
        <v>22514</v>
      </c>
      <c r="P995" s="9">
        <v>1927</v>
      </c>
      <c r="Q995" s="12">
        <v>48</v>
      </c>
      <c r="R995" s="9" t="s">
        <v>47</v>
      </c>
      <c r="S995" s="5" t="s">
        <v>48</v>
      </c>
      <c r="T995" s="5" t="s">
        <v>4511</v>
      </c>
      <c r="U995" s="116" t="s">
        <v>13815</v>
      </c>
    </row>
    <row r="996" spans="2:21" s="5" customFormat="1">
      <c r="B996" s="15">
        <v>991</v>
      </c>
      <c r="C996" s="8" t="s">
        <v>6648</v>
      </c>
      <c r="D996" s="8">
        <v>9780674182912</v>
      </c>
      <c r="E996" s="8" t="s">
        <v>20529</v>
      </c>
      <c r="F996" s="9" t="s">
        <v>4643</v>
      </c>
      <c r="G996" s="75" t="s">
        <v>10174</v>
      </c>
      <c r="H996" s="13" t="s">
        <v>6649</v>
      </c>
      <c r="I996" s="15">
        <v>9780674182905</v>
      </c>
      <c r="J996" s="15" t="s">
        <v>17750</v>
      </c>
      <c r="K996" s="15">
        <v>9780674656154</v>
      </c>
      <c r="L996" s="9" t="s">
        <v>4655</v>
      </c>
      <c r="M996" s="75" t="s">
        <v>10174</v>
      </c>
      <c r="N996" s="14" t="s">
        <v>1214</v>
      </c>
      <c r="O996" s="5" t="s">
        <v>1215</v>
      </c>
      <c r="P996" s="9">
        <v>1981</v>
      </c>
      <c r="Q996" s="12">
        <v>48</v>
      </c>
      <c r="R996" s="9" t="s">
        <v>4394</v>
      </c>
      <c r="S996" s="5" t="s">
        <v>4489</v>
      </c>
      <c r="T996" s="5" t="s">
        <v>4511</v>
      </c>
      <c r="U996" s="116" t="s">
        <v>13816</v>
      </c>
    </row>
    <row r="997" spans="2:21" s="5" customFormat="1">
      <c r="B997" s="15">
        <v>992</v>
      </c>
      <c r="C997" s="8" t="s">
        <v>6650</v>
      </c>
      <c r="D997" s="8">
        <v>9780674423923</v>
      </c>
      <c r="E997" s="8" t="s">
        <v>20530</v>
      </c>
      <c r="F997" s="9" t="s">
        <v>4643</v>
      </c>
      <c r="G997" s="75" t="s">
        <v>10174</v>
      </c>
      <c r="H997" s="13" t="s">
        <v>6651</v>
      </c>
      <c r="I997" s="15">
        <v>9780674427570</v>
      </c>
      <c r="J997" s="15" t="s">
        <v>17751</v>
      </c>
      <c r="K997" s="15">
        <v>9780674427570</v>
      </c>
      <c r="L997" s="9" t="s">
        <v>4655</v>
      </c>
      <c r="M997" s="75" t="s">
        <v>10174</v>
      </c>
      <c r="N997" s="14" t="s">
        <v>3410</v>
      </c>
      <c r="O997" s="5" t="s">
        <v>3411</v>
      </c>
      <c r="P997" s="9">
        <v>1949</v>
      </c>
      <c r="Q997" s="12">
        <v>48</v>
      </c>
      <c r="R997" s="9" t="s">
        <v>28</v>
      </c>
      <c r="S997" s="5" t="s">
        <v>29</v>
      </c>
      <c r="T997" s="5" t="s">
        <v>4511</v>
      </c>
      <c r="U997" s="116" t="s">
        <v>13817</v>
      </c>
    </row>
    <row r="998" spans="2:21" s="5" customFormat="1">
      <c r="B998" s="15">
        <v>993</v>
      </c>
      <c r="C998" s="8" t="s">
        <v>6652</v>
      </c>
      <c r="D998" s="8">
        <v>9780674430143</v>
      </c>
      <c r="E998" s="8" t="s">
        <v>20531</v>
      </c>
      <c r="F998" s="9" t="s">
        <v>4643</v>
      </c>
      <c r="G998" s="75" t="s">
        <v>10174</v>
      </c>
      <c r="H998" s="13" t="s">
        <v>6653</v>
      </c>
      <c r="I998" s="15">
        <v>9780674430112</v>
      </c>
      <c r="J998" s="15" t="s">
        <v>17752</v>
      </c>
      <c r="K998" s="15" t="s">
        <v>22875</v>
      </c>
      <c r="L998" s="9" t="s">
        <v>4655</v>
      </c>
      <c r="M998" s="75" t="s">
        <v>10174</v>
      </c>
      <c r="N998" s="14" t="s">
        <v>1426</v>
      </c>
      <c r="O998" s="5" t="s">
        <v>22515</v>
      </c>
      <c r="P998" s="9">
        <v>1929</v>
      </c>
      <c r="Q998" s="12">
        <v>48</v>
      </c>
      <c r="R998" s="9" t="s">
        <v>47</v>
      </c>
      <c r="S998" s="5" t="s">
        <v>48</v>
      </c>
      <c r="T998" s="5" t="s">
        <v>4511</v>
      </c>
      <c r="U998" s="116" t="s">
        <v>13818</v>
      </c>
    </row>
    <row r="999" spans="2:21" s="5" customFormat="1">
      <c r="B999" s="15">
        <v>994</v>
      </c>
      <c r="C999" s="8" t="s">
        <v>6654</v>
      </c>
      <c r="D999" s="8">
        <v>9780674430167</v>
      </c>
      <c r="E999" s="8" t="s">
        <v>20532</v>
      </c>
      <c r="F999" s="9" t="s">
        <v>4643</v>
      </c>
      <c r="G999" s="75" t="s">
        <v>10174</v>
      </c>
      <c r="H999" s="13" t="s">
        <v>6655</v>
      </c>
      <c r="I999" s="15">
        <v>9780674334465</v>
      </c>
      <c r="J999" s="15" t="s">
        <v>17753</v>
      </c>
      <c r="K999" s="15">
        <v>9780674334465</v>
      </c>
      <c r="L999" s="9" t="s">
        <v>4655</v>
      </c>
      <c r="M999" s="75" t="s">
        <v>10174</v>
      </c>
      <c r="N999" s="14" t="s">
        <v>1426</v>
      </c>
      <c r="O999" s="5" t="s">
        <v>1429</v>
      </c>
      <c r="P999" s="9">
        <v>1929</v>
      </c>
      <c r="Q999" s="12">
        <v>48</v>
      </c>
      <c r="R999" s="9" t="s">
        <v>47</v>
      </c>
      <c r="S999" s="5" t="s">
        <v>48</v>
      </c>
      <c r="T999" s="5" t="s">
        <v>4511</v>
      </c>
      <c r="U999" s="116" t="s">
        <v>13819</v>
      </c>
    </row>
    <row r="1000" spans="2:21" s="5" customFormat="1">
      <c r="B1000" s="15">
        <v>995</v>
      </c>
      <c r="C1000" s="8" t="s">
        <v>6656</v>
      </c>
      <c r="D1000" s="8">
        <v>9780674430198</v>
      </c>
      <c r="E1000" s="8" t="s">
        <v>20533</v>
      </c>
      <c r="F1000" s="9" t="s">
        <v>4643</v>
      </c>
      <c r="G1000" s="75" t="s">
        <v>10174</v>
      </c>
      <c r="H1000" s="13" t="s">
        <v>6657</v>
      </c>
      <c r="I1000" s="15">
        <v>9780674334472</v>
      </c>
      <c r="J1000" s="15" t="s">
        <v>17754</v>
      </c>
      <c r="K1000" s="15">
        <v>9780674334472</v>
      </c>
      <c r="L1000" s="9" t="s">
        <v>4655</v>
      </c>
      <c r="M1000" s="75" t="s">
        <v>10174</v>
      </c>
      <c r="N1000" s="14" t="s">
        <v>1426</v>
      </c>
      <c r="O1000" s="5" t="s">
        <v>1432</v>
      </c>
      <c r="P1000" s="9">
        <v>1930</v>
      </c>
      <c r="Q1000" s="12">
        <v>48</v>
      </c>
      <c r="R1000" s="9" t="s">
        <v>47</v>
      </c>
      <c r="S1000" s="5" t="s">
        <v>48</v>
      </c>
      <c r="T1000" s="5" t="s">
        <v>4511</v>
      </c>
      <c r="U1000" s="116" t="s">
        <v>13820</v>
      </c>
    </row>
    <row r="1001" spans="2:21" s="5" customFormat="1">
      <c r="B1001" s="15">
        <v>996</v>
      </c>
      <c r="C1001" s="8" t="s">
        <v>6658</v>
      </c>
      <c r="D1001" s="8">
        <v>9780674430228</v>
      </c>
      <c r="E1001" s="8" t="s">
        <v>20534</v>
      </c>
      <c r="F1001" s="9" t="s">
        <v>4643</v>
      </c>
      <c r="G1001" s="75" t="s">
        <v>10174</v>
      </c>
      <c r="H1001" s="13" t="s">
        <v>6659</v>
      </c>
      <c r="I1001" s="15">
        <v>9780674334489</v>
      </c>
      <c r="J1001" s="15" t="s">
        <v>17755</v>
      </c>
      <c r="K1001" s="15">
        <v>9780674334489</v>
      </c>
      <c r="L1001" s="9" t="s">
        <v>4655</v>
      </c>
      <c r="M1001" s="75" t="s">
        <v>10174</v>
      </c>
      <c r="N1001" s="14" t="s">
        <v>1426</v>
      </c>
      <c r="O1001" s="5" t="s">
        <v>1435</v>
      </c>
      <c r="P1001" s="9">
        <v>1930</v>
      </c>
      <c r="Q1001" s="12">
        <v>48</v>
      </c>
      <c r="R1001" s="9" t="s">
        <v>47</v>
      </c>
      <c r="S1001" s="5" t="s">
        <v>48</v>
      </c>
      <c r="T1001" s="5" t="s">
        <v>4511</v>
      </c>
      <c r="U1001" s="116" t="s">
        <v>13821</v>
      </c>
    </row>
    <row r="1002" spans="2:21" s="5" customFormat="1">
      <c r="B1002" s="15">
        <v>997</v>
      </c>
      <c r="C1002" s="8" t="s">
        <v>6660</v>
      </c>
      <c r="D1002" s="8">
        <v>9780674430266</v>
      </c>
      <c r="E1002" s="8" t="s">
        <v>20535</v>
      </c>
      <c r="F1002" s="9" t="s">
        <v>4643</v>
      </c>
      <c r="G1002" s="75" t="s">
        <v>10174</v>
      </c>
      <c r="H1002" s="13" t="s">
        <v>6661</v>
      </c>
      <c r="I1002" s="15">
        <v>9780674334496</v>
      </c>
      <c r="J1002" s="15" t="s">
        <v>17756</v>
      </c>
      <c r="K1002" s="15">
        <v>9780674334496</v>
      </c>
      <c r="L1002" s="9" t="s">
        <v>4655</v>
      </c>
      <c r="M1002" s="75" t="s">
        <v>10174</v>
      </c>
      <c r="N1002" s="14" t="s">
        <v>1426</v>
      </c>
      <c r="O1002" s="5" t="s">
        <v>1438</v>
      </c>
      <c r="P1002" s="9">
        <v>1930</v>
      </c>
      <c r="Q1002" s="12">
        <v>48</v>
      </c>
      <c r="R1002" s="9" t="s">
        <v>47</v>
      </c>
      <c r="S1002" s="5" t="s">
        <v>48</v>
      </c>
      <c r="T1002" s="5" t="s">
        <v>4511</v>
      </c>
      <c r="U1002" s="116" t="s">
        <v>13822</v>
      </c>
    </row>
    <row r="1003" spans="2:21" s="5" customFormat="1">
      <c r="B1003" s="15">
        <v>998</v>
      </c>
      <c r="C1003" s="8" t="s">
        <v>6662</v>
      </c>
      <c r="D1003" s="8">
        <v>9780674430297</v>
      </c>
      <c r="E1003" s="8" t="s">
        <v>20536</v>
      </c>
      <c r="F1003" s="9" t="s">
        <v>4643</v>
      </c>
      <c r="G1003" s="75" t="s">
        <v>10174</v>
      </c>
      <c r="H1003" s="13" t="s">
        <v>6663</v>
      </c>
      <c r="I1003" s="15">
        <v>9780674334519</v>
      </c>
      <c r="J1003" s="15" t="s">
        <v>17757</v>
      </c>
      <c r="K1003" s="15">
        <v>9780674334519</v>
      </c>
      <c r="L1003" s="9" t="s">
        <v>4655</v>
      </c>
      <c r="M1003" s="75" t="s">
        <v>10174</v>
      </c>
      <c r="N1003" s="14" t="s">
        <v>1426</v>
      </c>
      <c r="O1003" s="5" t="s">
        <v>1442</v>
      </c>
      <c r="P1003" s="9">
        <v>1931</v>
      </c>
      <c r="Q1003" s="12">
        <v>48</v>
      </c>
      <c r="R1003" s="9" t="s">
        <v>47</v>
      </c>
      <c r="S1003" s="5" t="s">
        <v>48</v>
      </c>
      <c r="T1003" s="5" t="s">
        <v>4511</v>
      </c>
      <c r="U1003" s="116" t="s">
        <v>13823</v>
      </c>
    </row>
    <row r="1004" spans="2:21" s="5" customFormat="1">
      <c r="B1004" s="15">
        <v>999</v>
      </c>
      <c r="C1004" s="8" t="s">
        <v>6664</v>
      </c>
      <c r="D1004" s="8">
        <v>9780674430303</v>
      </c>
      <c r="E1004" s="8" t="s">
        <v>20537</v>
      </c>
      <c r="F1004" s="9" t="s">
        <v>4643</v>
      </c>
      <c r="G1004" s="75" t="s">
        <v>10174</v>
      </c>
      <c r="H1004" s="13" t="s">
        <v>6665</v>
      </c>
      <c r="I1004" s="15">
        <v>9780674334526</v>
      </c>
      <c r="J1004" s="15" t="s">
        <v>17758</v>
      </c>
      <c r="K1004" s="15">
        <v>9780674334526</v>
      </c>
      <c r="L1004" s="9" t="s">
        <v>4655</v>
      </c>
      <c r="M1004" s="75" t="s">
        <v>10174</v>
      </c>
      <c r="N1004" s="14" t="s">
        <v>1426</v>
      </c>
      <c r="O1004" s="5" t="s">
        <v>1443</v>
      </c>
      <c r="P1004" s="9">
        <v>1931</v>
      </c>
      <c r="Q1004" s="12">
        <v>48</v>
      </c>
      <c r="R1004" s="9" t="s">
        <v>47</v>
      </c>
      <c r="S1004" s="5" t="s">
        <v>48</v>
      </c>
      <c r="T1004" s="5" t="s">
        <v>4511</v>
      </c>
      <c r="U1004" s="116" t="s">
        <v>13824</v>
      </c>
    </row>
    <row r="1005" spans="2:21" s="5" customFormat="1">
      <c r="B1005" s="15">
        <v>1000</v>
      </c>
      <c r="C1005" s="8" t="s">
        <v>6666</v>
      </c>
      <c r="D1005" s="8">
        <v>9780674430310</v>
      </c>
      <c r="E1005" s="8" t="s">
        <v>20538</v>
      </c>
      <c r="F1005" s="9" t="s">
        <v>4643</v>
      </c>
      <c r="G1005" s="75" t="s">
        <v>10174</v>
      </c>
      <c r="H1005" s="13" t="s">
        <v>6667</v>
      </c>
      <c r="I1005" s="15">
        <v>9780674334540</v>
      </c>
      <c r="J1005" s="15" t="s">
        <v>17759</v>
      </c>
      <c r="K1005" s="15">
        <v>9780674334540</v>
      </c>
      <c r="L1005" s="9" t="s">
        <v>4655</v>
      </c>
      <c r="M1005" s="75" t="s">
        <v>10174</v>
      </c>
      <c r="N1005" s="14" t="s">
        <v>1426</v>
      </c>
      <c r="O1005" s="5" t="s">
        <v>1444</v>
      </c>
      <c r="P1005" s="9">
        <v>1932</v>
      </c>
      <c r="Q1005" s="12">
        <v>48</v>
      </c>
      <c r="R1005" s="9" t="s">
        <v>47</v>
      </c>
      <c r="S1005" s="5" t="s">
        <v>48</v>
      </c>
      <c r="T1005" s="5" t="s">
        <v>4511</v>
      </c>
      <c r="U1005" s="116" t="s">
        <v>13825</v>
      </c>
    </row>
    <row r="1006" spans="2:21" s="5" customFormat="1">
      <c r="B1006" s="15">
        <v>1001</v>
      </c>
      <c r="C1006" s="8" t="s">
        <v>6668</v>
      </c>
      <c r="D1006" s="8">
        <v>9780674288188</v>
      </c>
      <c r="E1006" s="8" t="s">
        <v>20539</v>
      </c>
      <c r="F1006" s="9" t="s">
        <v>4643</v>
      </c>
      <c r="G1006" s="75" t="s">
        <v>10174</v>
      </c>
      <c r="H1006" s="13" t="s">
        <v>6669</v>
      </c>
      <c r="I1006" s="15">
        <v>9780674336414</v>
      </c>
      <c r="J1006" s="15" t="s">
        <v>17760</v>
      </c>
      <c r="K1006" s="15">
        <v>9780674336414</v>
      </c>
      <c r="L1006" s="9" t="s">
        <v>4655</v>
      </c>
      <c r="M1006" s="75" t="s">
        <v>10174</v>
      </c>
      <c r="N1006" s="14" t="s">
        <v>878</v>
      </c>
      <c r="O1006" s="5" t="s">
        <v>4049</v>
      </c>
      <c r="P1006" s="9">
        <v>1916</v>
      </c>
      <c r="Q1006" s="12">
        <v>48</v>
      </c>
      <c r="R1006" s="9" t="s">
        <v>28</v>
      </c>
      <c r="S1006" s="5" t="s">
        <v>29</v>
      </c>
      <c r="T1006" s="5" t="s">
        <v>4511</v>
      </c>
      <c r="U1006" s="116" t="s">
        <v>13826</v>
      </c>
    </row>
    <row r="1007" spans="2:21" s="5" customFormat="1">
      <c r="B1007" s="15">
        <v>1002</v>
      </c>
      <c r="C1007" s="8" t="s">
        <v>6670</v>
      </c>
      <c r="D1007" s="8">
        <v>9780674181670</v>
      </c>
      <c r="E1007" s="8" t="s">
        <v>20540</v>
      </c>
      <c r="F1007" s="9" t="s">
        <v>4643</v>
      </c>
      <c r="G1007" s="75" t="s">
        <v>10174</v>
      </c>
      <c r="H1007" s="13" t="s">
        <v>6671</v>
      </c>
      <c r="I1007" s="15">
        <v>9780674181663</v>
      </c>
      <c r="J1007" s="15" t="s">
        <v>17761</v>
      </c>
      <c r="K1007" s="15">
        <v>9780674663206</v>
      </c>
      <c r="L1007" s="9" t="s">
        <v>4655</v>
      </c>
      <c r="M1007" s="75" t="s">
        <v>10174</v>
      </c>
      <c r="N1007" s="14" t="s">
        <v>1110</v>
      </c>
      <c r="O1007" s="5" t="s">
        <v>1111</v>
      </c>
      <c r="P1007" s="9">
        <v>1985</v>
      </c>
      <c r="Q1007" s="12">
        <v>48</v>
      </c>
      <c r="R1007" s="9" t="s">
        <v>4339</v>
      </c>
      <c r="S1007" s="5" t="s">
        <v>4435</v>
      </c>
      <c r="T1007" s="5" t="s">
        <v>4511</v>
      </c>
      <c r="U1007" s="116" t="s">
        <v>13827</v>
      </c>
    </row>
    <row r="1008" spans="2:21" s="5" customFormat="1">
      <c r="B1008" s="15">
        <v>1003</v>
      </c>
      <c r="C1008" s="8" t="s">
        <v>6672</v>
      </c>
      <c r="D1008" s="8">
        <v>9780674864269</v>
      </c>
      <c r="E1008" s="8" t="s">
        <v>20541</v>
      </c>
      <c r="F1008" s="9" t="s">
        <v>4643</v>
      </c>
      <c r="G1008" s="75" t="s">
        <v>10174</v>
      </c>
      <c r="H1008" s="13" t="s">
        <v>6673</v>
      </c>
      <c r="I1008" s="15">
        <v>9780674862753</v>
      </c>
      <c r="J1008" s="15" t="s">
        <v>17762</v>
      </c>
      <c r="K1008" s="15">
        <v>9780674862753</v>
      </c>
      <c r="L1008" s="9" t="s">
        <v>4655</v>
      </c>
      <c r="M1008" s="75" t="s">
        <v>10174</v>
      </c>
      <c r="N1008" s="14" t="s">
        <v>2086</v>
      </c>
      <c r="O1008" s="5" t="s">
        <v>2087</v>
      </c>
      <c r="P1008" s="9">
        <v>1950</v>
      </c>
      <c r="Q1008" s="12">
        <v>48</v>
      </c>
      <c r="R1008" s="9" t="s">
        <v>28</v>
      </c>
      <c r="S1008" s="5" t="s">
        <v>29</v>
      </c>
      <c r="T1008" s="5" t="s">
        <v>4511</v>
      </c>
      <c r="U1008" s="116" t="s">
        <v>13828</v>
      </c>
    </row>
    <row r="1009" spans="2:21" s="5" customFormat="1">
      <c r="B1009" s="15">
        <v>1004</v>
      </c>
      <c r="C1009" s="8" t="s">
        <v>6674</v>
      </c>
      <c r="D1009" s="8">
        <v>9780674435476</v>
      </c>
      <c r="E1009" s="8" t="s">
        <v>20542</v>
      </c>
      <c r="F1009" s="9" t="s">
        <v>4643</v>
      </c>
      <c r="G1009" s="75" t="s">
        <v>10174</v>
      </c>
      <c r="H1009" s="13" t="s">
        <v>6675</v>
      </c>
      <c r="I1009" s="15">
        <v>9780674435469</v>
      </c>
      <c r="J1009" s="15" t="s">
        <v>17763</v>
      </c>
      <c r="K1009" s="15">
        <v>9780674664821</v>
      </c>
      <c r="L1009" s="9" t="s">
        <v>4655</v>
      </c>
      <c r="M1009" s="75" t="s">
        <v>10174</v>
      </c>
      <c r="N1009" s="14" t="s">
        <v>1817</v>
      </c>
      <c r="O1009" s="5" t="s">
        <v>1818</v>
      </c>
      <c r="P1009" s="9">
        <v>1983</v>
      </c>
      <c r="Q1009" s="12">
        <v>48</v>
      </c>
      <c r="R1009" s="9" t="s">
        <v>4339</v>
      </c>
      <c r="S1009" s="5" t="s">
        <v>4435</v>
      </c>
      <c r="T1009" s="5" t="s">
        <v>4511</v>
      </c>
      <c r="U1009" s="116" t="s">
        <v>13829</v>
      </c>
    </row>
    <row r="1010" spans="2:21" s="5" customFormat="1">
      <c r="B1010" s="15">
        <v>1005</v>
      </c>
      <c r="C1010" s="8" t="s">
        <v>6676</v>
      </c>
      <c r="D1010" s="8">
        <v>9780674421745</v>
      </c>
      <c r="E1010" s="8" t="s">
        <v>20543</v>
      </c>
      <c r="F1010" s="9" t="s">
        <v>4643</v>
      </c>
      <c r="G1010" s="75" t="s">
        <v>10174</v>
      </c>
      <c r="H1010" s="13" t="s">
        <v>6677</v>
      </c>
      <c r="I1010" s="15">
        <v>9780674421738</v>
      </c>
      <c r="J1010" s="15" t="s">
        <v>17764</v>
      </c>
      <c r="K1010" s="15">
        <v>9780674666009</v>
      </c>
      <c r="L1010" s="9" t="s">
        <v>4655</v>
      </c>
      <c r="M1010" s="75" t="s">
        <v>10174</v>
      </c>
      <c r="N1010" s="14" t="s">
        <v>3207</v>
      </c>
      <c r="O1010" s="5" t="s">
        <v>22516</v>
      </c>
      <c r="P1010" s="9">
        <v>1957</v>
      </c>
      <c r="Q1010" s="12">
        <v>48</v>
      </c>
      <c r="R1010" s="9" t="s">
        <v>28</v>
      </c>
      <c r="S1010" s="5" t="s">
        <v>29</v>
      </c>
      <c r="T1010" s="5" t="s">
        <v>4511</v>
      </c>
      <c r="U1010" s="116" t="s">
        <v>13830</v>
      </c>
    </row>
    <row r="1011" spans="2:21" s="5" customFormat="1">
      <c r="B1011" s="15">
        <v>1006</v>
      </c>
      <c r="C1011" s="8" t="s">
        <v>6678</v>
      </c>
      <c r="D1011" s="8">
        <v>9780674430525</v>
      </c>
      <c r="E1011" s="8" t="s">
        <v>20544</v>
      </c>
      <c r="F1011" s="9" t="s">
        <v>4643</v>
      </c>
      <c r="G1011" s="75" t="s">
        <v>10174</v>
      </c>
      <c r="H1011" s="13" t="s">
        <v>6679</v>
      </c>
      <c r="I1011" s="15">
        <v>9780674181083</v>
      </c>
      <c r="J1011" s="15" t="s">
        <v>17765</v>
      </c>
      <c r="K1011" s="15">
        <v>9780674181083</v>
      </c>
      <c r="L1011" s="9" t="s">
        <v>4655</v>
      </c>
      <c r="M1011" s="75" t="s">
        <v>10174</v>
      </c>
      <c r="N1011" s="14" t="s">
        <v>1464</v>
      </c>
      <c r="O1011" s="5" t="s">
        <v>1466</v>
      </c>
      <c r="P1011" s="9">
        <v>1927</v>
      </c>
      <c r="Q1011" s="12">
        <v>48</v>
      </c>
      <c r="R1011" s="9" t="s">
        <v>28</v>
      </c>
      <c r="S1011" s="5" t="s">
        <v>29</v>
      </c>
      <c r="T1011" s="5" t="s">
        <v>4511</v>
      </c>
      <c r="U1011" s="116" t="s">
        <v>13831</v>
      </c>
    </row>
    <row r="1012" spans="2:21" s="5" customFormat="1">
      <c r="B1012" s="15">
        <v>1007</v>
      </c>
      <c r="C1012" s="8" t="s">
        <v>6680</v>
      </c>
      <c r="D1012" s="8">
        <v>9780674428904</v>
      </c>
      <c r="E1012" s="8" t="s">
        <v>20545</v>
      </c>
      <c r="F1012" s="9" t="s">
        <v>4643</v>
      </c>
      <c r="G1012" s="75" t="s">
        <v>10174</v>
      </c>
      <c r="H1012" s="13" t="s">
        <v>6681</v>
      </c>
      <c r="I1012" s="15">
        <v>9780674428898</v>
      </c>
      <c r="J1012" s="15" t="s">
        <v>17766</v>
      </c>
      <c r="K1012" s="15">
        <v>9780674669758</v>
      </c>
      <c r="L1012" s="9" t="s">
        <v>4655</v>
      </c>
      <c r="M1012" s="75" t="s">
        <v>10174</v>
      </c>
      <c r="N1012" s="14" t="s">
        <v>2953</v>
      </c>
      <c r="O1012" s="5" t="s">
        <v>2954</v>
      </c>
      <c r="P1012" s="9">
        <v>1969</v>
      </c>
      <c r="Q1012" s="12">
        <v>48</v>
      </c>
      <c r="R1012" s="9" t="s">
        <v>28</v>
      </c>
      <c r="S1012" s="5" t="s">
        <v>29</v>
      </c>
      <c r="T1012" s="5" t="s">
        <v>4511</v>
      </c>
      <c r="U1012" s="116" t="s">
        <v>13832</v>
      </c>
    </row>
    <row r="1013" spans="2:21" s="5" customFormat="1">
      <c r="B1013" s="15">
        <v>1008</v>
      </c>
      <c r="C1013" s="8" t="s">
        <v>6682</v>
      </c>
      <c r="D1013" s="8">
        <v>9780674365926</v>
      </c>
      <c r="E1013" s="8" t="s">
        <v>20546</v>
      </c>
      <c r="F1013" s="9" t="s">
        <v>4643</v>
      </c>
      <c r="G1013" s="75" t="s">
        <v>10174</v>
      </c>
      <c r="H1013" s="13" t="s">
        <v>6683</v>
      </c>
      <c r="I1013" s="15">
        <v>9780674432086</v>
      </c>
      <c r="J1013" s="15" t="s">
        <v>17767</v>
      </c>
      <c r="K1013" s="15">
        <v>9780674432086</v>
      </c>
      <c r="L1013" s="9" t="s">
        <v>4655</v>
      </c>
      <c r="M1013" s="75" t="s">
        <v>10174</v>
      </c>
      <c r="N1013" s="14" t="s">
        <v>3517</v>
      </c>
      <c r="O1013" s="5" t="s">
        <v>3518</v>
      </c>
      <c r="P1013" s="9">
        <v>1935</v>
      </c>
      <c r="Q1013" s="12">
        <v>48</v>
      </c>
      <c r="R1013" s="9" t="s">
        <v>28</v>
      </c>
      <c r="S1013" s="5" t="s">
        <v>29</v>
      </c>
      <c r="T1013" s="5" t="s">
        <v>4511</v>
      </c>
      <c r="U1013" s="116" t="s">
        <v>13833</v>
      </c>
    </row>
    <row r="1014" spans="2:21" s="5" customFormat="1">
      <c r="B1014" s="15">
        <v>1009</v>
      </c>
      <c r="C1014" s="8" t="s">
        <v>6684</v>
      </c>
      <c r="D1014" s="8">
        <v>9780674331242</v>
      </c>
      <c r="E1014" s="8" t="s">
        <v>20547</v>
      </c>
      <c r="F1014" s="9" t="s">
        <v>4643</v>
      </c>
      <c r="G1014" s="75" t="s">
        <v>10174</v>
      </c>
      <c r="H1014" s="13" t="s">
        <v>6685</v>
      </c>
      <c r="I1014" s="15">
        <v>9780674331235</v>
      </c>
      <c r="J1014" s="15" t="s">
        <v>17768</v>
      </c>
      <c r="K1014" s="15">
        <v>9780674674509</v>
      </c>
      <c r="L1014" s="9" t="s">
        <v>4655</v>
      </c>
      <c r="M1014" s="75" t="s">
        <v>10174</v>
      </c>
      <c r="N1014" s="14" t="s">
        <v>818</v>
      </c>
      <c r="O1014" s="5" t="s">
        <v>819</v>
      </c>
      <c r="P1014" s="9">
        <v>1957</v>
      </c>
      <c r="Q1014" s="12">
        <v>48</v>
      </c>
      <c r="R1014" s="9" t="s">
        <v>28</v>
      </c>
      <c r="S1014" s="5" t="s">
        <v>29</v>
      </c>
      <c r="T1014" s="5" t="s">
        <v>4511</v>
      </c>
      <c r="U1014" s="116" t="s">
        <v>13834</v>
      </c>
    </row>
    <row r="1015" spans="2:21" s="5" customFormat="1">
      <c r="B1015" s="15">
        <v>1010</v>
      </c>
      <c r="C1015" s="8" t="s">
        <v>6686</v>
      </c>
      <c r="D1015" s="8">
        <v>9780674331037</v>
      </c>
      <c r="E1015" s="8" t="s">
        <v>20548</v>
      </c>
      <c r="F1015" s="9" t="s">
        <v>4643</v>
      </c>
      <c r="G1015" s="75" t="s">
        <v>10174</v>
      </c>
      <c r="H1015" s="13" t="s">
        <v>6687</v>
      </c>
      <c r="I1015" s="15">
        <v>9780674280816</v>
      </c>
      <c r="J1015" s="15" t="s">
        <v>17769</v>
      </c>
      <c r="K1015" s="15">
        <v>9780674280816</v>
      </c>
      <c r="L1015" s="9" t="s">
        <v>4655</v>
      </c>
      <c r="M1015" s="75" t="s">
        <v>10174</v>
      </c>
      <c r="N1015" s="14" t="s">
        <v>795</v>
      </c>
      <c r="O1015" s="5" t="s">
        <v>796</v>
      </c>
      <c r="P1015" s="9">
        <v>1930</v>
      </c>
      <c r="Q1015" s="12">
        <v>48</v>
      </c>
      <c r="R1015" s="9" t="s">
        <v>28</v>
      </c>
      <c r="S1015" s="5" t="s">
        <v>29</v>
      </c>
      <c r="T1015" s="5" t="s">
        <v>4511</v>
      </c>
      <c r="U1015" s="116" t="s">
        <v>13835</v>
      </c>
    </row>
    <row r="1016" spans="2:21" s="5" customFormat="1">
      <c r="B1016" s="15">
        <v>1011</v>
      </c>
      <c r="C1016" s="8" t="s">
        <v>6688</v>
      </c>
      <c r="D1016" s="8">
        <v>9780674289529</v>
      </c>
      <c r="E1016" s="8" t="s">
        <v>20549</v>
      </c>
      <c r="F1016" s="9" t="s">
        <v>4643</v>
      </c>
      <c r="G1016" s="75" t="s">
        <v>10174</v>
      </c>
      <c r="H1016" s="13" t="s">
        <v>6689</v>
      </c>
      <c r="I1016" s="15">
        <v>9780674288287</v>
      </c>
      <c r="J1016" s="15" t="s">
        <v>17770</v>
      </c>
      <c r="K1016" s="15">
        <v>9780674288287</v>
      </c>
      <c r="L1016" s="9" t="s">
        <v>4655</v>
      </c>
      <c r="M1016" s="75" t="s">
        <v>10174</v>
      </c>
      <c r="N1016" s="14" t="s">
        <v>4143</v>
      </c>
      <c r="O1016" s="5" t="s">
        <v>4145</v>
      </c>
      <c r="P1016" s="9">
        <v>1931</v>
      </c>
      <c r="Q1016" s="12">
        <v>48</v>
      </c>
      <c r="R1016" s="9" t="s">
        <v>47</v>
      </c>
      <c r="S1016" s="5" t="s">
        <v>48</v>
      </c>
      <c r="T1016" s="5" t="s">
        <v>4511</v>
      </c>
      <c r="U1016" s="116" t="s">
        <v>13836</v>
      </c>
    </row>
    <row r="1017" spans="2:21" s="5" customFormat="1">
      <c r="B1017" s="15">
        <v>1012</v>
      </c>
      <c r="C1017" s="8" t="s">
        <v>6690</v>
      </c>
      <c r="D1017" s="8">
        <v>9780674289512</v>
      </c>
      <c r="E1017" s="8" t="s">
        <v>20550</v>
      </c>
      <c r="F1017" s="9" t="s">
        <v>4643</v>
      </c>
      <c r="G1017" s="75" t="s">
        <v>10174</v>
      </c>
      <c r="H1017" s="13" t="s">
        <v>6691</v>
      </c>
      <c r="I1017" s="15">
        <v>9780674288270</v>
      </c>
      <c r="J1017" s="15" t="s">
        <v>17771</v>
      </c>
      <c r="K1017" s="15">
        <v>9780674288270</v>
      </c>
      <c r="L1017" s="9" t="s">
        <v>4655</v>
      </c>
      <c r="M1017" s="75" t="s">
        <v>10174</v>
      </c>
      <c r="N1017" s="14" t="s">
        <v>4143</v>
      </c>
      <c r="O1017" s="5" t="s">
        <v>4144</v>
      </c>
      <c r="P1017" s="9">
        <v>1932</v>
      </c>
      <c r="Q1017" s="12">
        <v>48</v>
      </c>
      <c r="R1017" s="9" t="s">
        <v>47</v>
      </c>
      <c r="S1017" s="5" t="s">
        <v>48</v>
      </c>
      <c r="T1017" s="5" t="s">
        <v>4511</v>
      </c>
      <c r="U1017" s="116" t="s">
        <v>13837</v>
      </c>
    </row>
    <row r="1018" spans="2:21" s="5" customFormat="1">
      <c r="B1018" s="15">
        <v>1013</v>
      </c>
      <c r="C1018" s="8" t="s">
        <v>6692</v>
      </c>
      <c r="D1018" s="8">
        <v>9780674281561</v>
      </c>
      <c r="E1018" s="8" t="s">
        <v>20551</v>
      </c>
      <c r="F1018" s="9" t="s">
        <v>4643</v>
      </c>
      <c r="G1018" s="75" t="s">
        <v>10174</v>
      </c>
      <c r="H1018" s="13" t="s">
        <v>6693</v>
      </c>
      <c r="I1018" s="15">
        <v>9780674281066</v>
      </c>
      <c r="J1018" s="15" t="s">
        <v>17772</v>
      </c>
      <c r="K1018" s="15">
        <v>9780674281066</v>
      </c>
      <c r="L1018" s="9" t="s">
        <v>4655</v>
      </c>
      <c r="M1018" s="75" t="s">
        <v>10174</v>
      </c>
      <c r="N1018" s="14" t="s">
        <v>501</v>
      </c>
      <c r="O1018" s="5" t="s">
        <v>502</v>
      </c>
      <c r="P1018" s="9">
        <v>1931</v>
      </c>
      <c r="Q1018" s="12">
        <v>48</v>
      </c>
      <c r="R1018" s="9" t="s">
        <v>28</v>
      </c>
      <c r="S1018" s="5" t="s">
        <v>29</v>
      </c>
      <c r="T1018" s="5" t="s">
        <v>4511</v>
      </c>
      <c r="U1018" s="116" t="s">
        <v>13838</v>
      </c>
    </row>
    <row r="1019" spans="2:21" s="5" customFormat="1">
      <c r="B1019" s="15">
        <v>1014</v>
      </c>
      <c r="C1019" s="8" t="s">
        <v>6694</v>
      </c>
      <c r="D1019" s="8">
        <v>9780674864665</v>
      </c>
      <c r="E1019" s="8" t="s">
        <v>20552</v>
      </c>
      <c r="F1019" s="9" t="s">
        <v>4643</v>
      </c>
      <c r="G1019" s="75" t="s">
        <v>10174</v>
      </c>
      <c r="H1019" s="13" t="s">
        <v>6695</v>
      </c>
      <c r="I1019" s="15">
        <v>9780674864641</v>
      </c>
      <c r="J1019" s="15" t="s">
        <v>17773</v>
      </c>
      <c r="K1019" s="15">
        <v>9780674679597</v>
      </c>
      <c r="L1019" s="9" t="s">
        <v>4655</v>
      </c>
      <c r="M1019" s="75" t="s">
        <v>10174</v>
      </c>
      <c r="N1019" s="14" t="s">
        <v>2119</v>
      </c>
      <c r="O1019" s="5" t="s">
        <v>22517</v>
      </c>
      <c r="P1019" s="9">
        <v>1975</v>
      </c>
      <c r="Q1019" s="12">
        <v>48</v>
      </c>
      <c r="R1019" s="9" t="s">
        <v>4339</v>
      </c>
      <c r="S1019" s="5" t="s">
        <v>4435</v>
      </c>
      <c r="T1019" s="5" t="s">
        <v>4511</v>
      </c>
      <c r="U1019" s="116" t="s">
        <v>13839</v>
      </c>
    </row>
    <row r="1020" spans="2:21" s="5" customFormat="1">
      <c r="B1020" s="15">
        <v>1015</v>
      </c>
      <c r="C1020" s="8" t="s">
        <v>6696</v>
      </c>
      <c r="D1020" s="8">
        <v>9780674430051</v>
      </c>
      <c r="E1020" s="8" t="s">
        <v>20553</v>
      </c>
      <c r="F1020" s="9" t="s">
        <v>4643</v>
      </c>
      <c r="G1020" s="75" t="s">
        <v>11631</v>
      </c>
      <c r="H1020" s="13" t="s">
        <v>6697</v>
      </c>
      <c r="I1020" s="15">
        <v>9780674334984</v>
      </c>
      <c r="J1020" s="15" t="s">
        <v>17774</v>
      </c>
      <c r="K1020" s="15">
        <v>9780674334984</v>
      </c>
      <c r="L1020" s="9" t="s">
        <v>4655</v>
      </c>
      <c r="M1020" s="75" t="s">
        <v>11631</v>
      </c>
      <c r="N1020" s="14" t="s">
        <v>1416</v>
      </c>
      <c r="O1020" s="5" t="s">
        <v>1417</v>
      </c>
      <c r="P1020" s="9">
        <v>1915</v>
      </c>
      <c r="Q1020" s="12">
        <v>48</v>
      </c>
      <c r="R1020" s="9" t="s">
        <v>28</v>
      </c>
      <c r="S1020" s="5" t="s">
        <v>29</v>
      </c>
      <c r="T1020" s="5" t="s">
        <v>4511</v>
      </c>
      <c r="U1020" s="116" t="s">
        <v>13840</v>
      </c>
    </row>
    <row r="1021" spans="2:21" s="5" customFormat="1">
      <c r="B1021" s="15">
        <v>1016</v>
      </c>
      <c r="C1021" s="8" t="s">
        <v>6698</v>
      </c>
      <c r="D1021" s="8">
        <v>9780674435827</v>
      </c>
      <c r="E1021" s="8" t="s">
        <v>20554</v>
      </c>
      <c r="F1021" s="9" t="s">
        <v>4643</v>
      </c>
      <c r="G1021" s="75" t="s">
        <v>10174</v>
      </c>
      <c r="H1021" s="13" t="s">
        <v>6699</v>
      </c>
      <c r="I1021" s="15">
        <v>9780674435810</v>
      </c>
      <c r="J1021" s="15" t="s">
        <v>17775</v>
      </c>
      <c r="K1021" s="15">
        <v>9780674680005</v>
      </c>
      <c r="L1021" s="9" t="s">
        <v>4655</v>
      </c>
      <c r="M1021" s="75" t="s">
        <v>10174</v>
      </c>
      <c r="N1021" s="14" t="s">
        <v>1842</v>
      </c>
      <c r="O1021" s="5" t="s">
        <v>22518</v>
      </c>
      <c r="P1021" s="9">
        <v>1967</v>
      </c>
      <c r="Q1021" s="12">
        <v>48</v>
      </c>
      <c r="R1021" s="9" t="s">
        <v>28</v>
      </c>
      <c r="S1021" s="5" t="s">
        <v>29</v>
      </c>
      <c r="T1021" s="5" t="s">
        <v>4511</v>
      </c>
      <c r="U1021" s="116" t="s">
        <v>13841</v>
      </c>
    </row>
    <row r="1022" spans="2:21" s="5" customFormat="1">
      <c r="B1022" s="15">
        <v>1017</v>
      </c>
      <c r="C1022" s="8" t="s">
        <v>6700</v>
      </c>
      <c r="D1022" s="8">
        <v>9780674433069</v>
      </c>
      <c r="E1022" s="8" t="s">
        <v>20555</v>
      </c>
      <c r="F1022" s="9" t="s">
        <v>4643</v>
      </c>
      <c r="G1022" s="75" t="s">
        <v>10174</v>
      </c>
      <c r="H1022" s="13" t="s">
        <v>6701</v>
      </c>
      <c r="I1022" s="15">
        <v>9780674433045</v>
      </c>
      <c r="J1022" s="15" t="s">
        <v>17776</v>
      </c>
      <c r="K1022" s="15">
        <v>9780674680401</v>
      </c>
      <c r="L1022" s="9" t="s">
        <v>4655</v>
      </c>
      <c r="M1022" s="75" t="s">
        <v>10174</v>
      </c>
      <c r="N1022" s="14" t="s">
        <v>1599</v>
      </c>
      <c r="O1022" s="5" t="s">
        <v>22519</v>
      </c>
      <c r="P1022" s="9">
        <v>1974</v>
      </c>
      <c r="Q1022" s="12">
        <v>48</v>
      </c>
      <c r="R1022" s="9" t="s">
        <v>47</v>
      </c>
      <c r="S1022" s="5" t="s">
        <v>48</v>
      </c>
      <c r="T1022" s="5" t="s">
        <v>4511</v>
      </c>
      <c r="U1022" s="116" t="s">
        <v>13842</v>
      </c>
    </row>
    <row r="1023" spans="2:21" s="5" customFormat="1">
      <c r="B1023" s="15">
        <v>1018</v>
      </c>
      <c r="C1023" s="8" t="s">
        <v>6702</v>
      </c>
      <c r="D1023" s="8">
        <v>9780674421783</v>
      </c>
      <c r="E1023" s="8" t="s">
        <v>20556</v>
      </c>
      <c r="F1023" s="9" t="s">
        <v>4643</v>
      </c>
      <c r="G1023" s="75" t="s">
        <v>10174</v>
      </c>
      <c r="H1023" s="13" t="s">
        <v>6703</v>
      </c>
      <c r="I1023" s="15">
        <v>9780674421769</v>
      </c>
      <c r="J1023" s="15" t="s">
        <v>17777</v>
      </c>
      <c r="K1023" s="15">
        <v>9780674681002</v>
      </c>
      <c r="L1023" s="9" t="s">
        <v>4655</v>
      </c>
      <c r="M1023" s="75" t="s">
        <v>10174</v>
      </c>
      <c r="N1023" s="14" t="s">
        <v>3207</v>
      </c>
      <c r="O1023" s="5" t="s">
        <v>22520</v>
      </c>
      <c r="P1023" s="9">
        <v>1960</v>
      </c>
      <c r="Q1023" s="12">
        <v>48</v>
      </c>
      <c r="R1023" s="9" t="s">
        <v>28</v>
      </c>
      <c r="S1023" s="5" t="s">
        <v>29</v>
      </c>
      <c r="T1023" s="5" t="s">
        <v>4511</v>
      </c>
      <c r="U1023" s="116" t="s">
        <v>13843</v>
      </c>
    </row>
    <row r="1024" spans="2:21" s="5" customFormat="1">
      <c r="B1024" s="15">
        <v>1019</v>
      </c>
      <c r="C1024" s="8" t="s">
        <v>6704</v>
      </c>
      <c r="D1024" s="8">
        <v>9780674335578</v>
      </c>
      <c r="E1024" s="8" t="s">
        <v>20557</v>
      </c>
      <c r="F1024" s="9" t="s">
        <v>4643</v>
      </c>
      <c r="G1024" s="75" t="s">
        <v>10174</v>
      </c>
      <c r="H1024" s="13" t="s">
        <v>6705</v>
      </c>
      <c r="I1024" s="15">
        <v>9780674335554</v>
      </c>
      <c r="J1024" s="15" t="s">
        <v>17778</v>
      </c>
      <c r="K1024" s="15">
        <v>9780674685000</v>
      </c>
      <c r="L1024" s="9" t="s">
        <v>4655</v>
      </c>
      <c r="M1024" s="75" t="s">
        <v>10174</v>
      </c>
      <c r="N1024" s="14" t="s">
        <v>3873</v>
      </c>
      <c r="O1024" s="5" t="s">
        <v>3874</v>
      </c>
      <c r="P1024" s="9">
        <v>1962</v>
      </c>
      <c r="Q1024" s="12">
        <v>48</v>
      </c>
      <c r="R1024" s="9" t="s">
        <v>28</v>
      </c>
      <c r="S1024" s="5" t="s">
        <v>29</v>
      </c>
      <c r="T1024" s="5" t="s">
        <v>4511</v>
      </c>
      <c r="U1024" s="116" t="s">
        <v>13844</v>
      </c>
    </row>
    <row r="1025" spans="2:21" s="5" customFormat="1">
      <c r="B1025" s="15">
        <v>1020</v>
      </c>
      <c r="C1025" s="8" t="s">
        <v>6706</v>
      </c>
      <c r="D1025" s="8">
        <v>9780674429710</v>
      </c>
      <c r="E1025" s="8" t="s">
        <v>20558</v>
      </c>
      <c r="F1025" s="9" t="s">
        <v>4643</v>
      </c>
      <c r="G1025" s="75" t="s">
        <v>10174</v>
      </c>
      <c r="H1025" s="13" t="s">
        <v>6707</v>
      </c>
      <c r="I1025" s="15">
        <v>9780674429703</v>
      </c>
      <c r="J1025" s="15" t="s">
        <v>17779</v>
      </c>
      <c r="K1025" s="15">
        <v>9780674687554</v>
      </c>
      <c r="L1025" s="9" t="s">
        <v>4655</v>
      </c>
      <c r="M1025" s="75" t="s">
        <v>10174</v>
      </c>
      <c r="N1025" s="14" t="s">
        <v>3043</v>
      </c>
      <c r="O1025" s="5" t="s">
        <v>3044</v>
      </c>
      <c r="P1025" s="9">
        <v>1975</v>
      </c>
      <c r="Q1025" s="12">
        <v>48</v>
      </c>
      <c r="R1025" s="9" t="s">
        <v>28</v>
      </c>
      <c r="S1025" s="5" t="s">
        <v>29</v>
      </c>
      <c r="T1025" s="5" t="s">
        <v>4511</v>
      </c>
      <c r="U1025" s="116" t="s">
        <v>13845</v>
      </c>
    </row>
    <row r="1026" spans="2:21" s="5" customFormat="1">
      <c r="B1026" s="15">
        <v>1021</v>
      </c>
      <c r="C1026" s="8" t="s">
        <v>6708</v>
      </c>
      <c r="D1026" s="8">
        <v>9780674434547</v>
      </c>
      <c r="E1026" s="8" t="s">
        <v>20559</v>
      </c>
      <c r="F1026" s="9" t="s">
        <v>4643</v>
      </c>
      <c r="G1026" s="75" t="s">
        <v>10174</v>
      </c>
      <c r="H1026" s="13" t="s">
        <v>6709</v>
      </c>
      <c r="I1026" s="15">
        <v>9780674434523</v>
      </c>
      <c r="J1026" s="15" t="s">
        <v>17780</v>
      </c>
      <c r="K1026" s="15">
        <v>9780674688827</v>
      </c>
      <c r="L1026" s="9" t="s">
        <v>4655</v>
      </c>
      <c r="M1026" s="75" t="s">
        <v>10174</v>
      </c>
      <c r="N1026" s="14" t="s">
        <v>1738</v>
      </c>
      <c r="O1026" s="5" t="s">
        <v>1739</v>
      </c>
      <c r="P1026" s="9">
        <v>1970</v>
      </c>
      <c r="Q1026" s="12">
        <v>48</v>
      </c>
      <c r="R1026" s="9" t="s">
        <v>28</v>
      </c>
      <c r="S1026" s="5" t="s">
        <v>29</v>
      </c>
      <c r="T1026" s="5" t="s">
        <v>4511</v>
      </c>
      <c r="U1026" s="116" t="s">
        <v>13846</v>
      </c>
    </row>
    <row r="1027" spans="2:21" s="5" customFormat="1">
      <c r="B1027" s="15">
        <v>1022</v>
      </c>
      <c r="C1027" s="8" t="s">
        <v>6710</v>
      </c>
      <c r="D1027" s="8">
        <v>9780674335714</v>
      </c>
      <c r="E1027" s="8" t="s">
        <v>20560</v>
      </c>
      <c r="F1027" s="9" t="s">
        <v>4643</v>
      </c>
      <c r="G1027" s="75" t="s">
        <v>11631</v>
      </c>
      <c r="H1027" s="13" t="s">
        <v>6711</v>
      </c>
      <c r="I1027" s="15">
        <v>9780674335691</v>
      </c>
      <c r="J1027" s="15" t="s">
        <v>17781</v>
      </c>
      <c r="K1027" s="15">
        <v>9780674693302</v>
      </c>
      <c r="L1027" s="9" t="s">
        <v>4655</v>
      </c>
      <c r="M1027" s="75" t="s">
        <v>11631</v>
      </c>
      <c r="N1027" s="14" t="s">
        <v>3884</v>
      </c>
      <c r="O1027" s="5" t="s">
        <v>3885</v>
      </c>
      <c r="P1027" s="9">
        <v>1994</v>
      </c>
      <c r="Q1027" s="12">
        <v>48</v>
      </c>
      <c r="R1027" s="9" t="s">
        <v>4396</v>
      </c>
      <c r="S1027" s="5" t="s">
        <v>4491</v>
      </c>
      <c r="T1027" s="5" t="s">
        <v>4511</v>
      </c>
      <c r="U1027" s="116" t="s">
        <v>13847</v>
      </c>
    </row>
    <row r="1028" spans="2:21" s="5" customFormat="1">
      <c r="B1028" s="15">
        <v>1023</v>
      </c>
      <c r="C1028" s="8" t="s">
        <v>6712</v>
      </c>
      <c r="D1028" s="8">
        <v>9780674493858</v>
      </c>
      <c r="E1028" s="8" t="s">
        <v>20561</v>
      </c>
      <c r="F1028" s="9" t="s">
        <v>4643</v>
      </c>
      <c r="G1028" s="75" t="s">
        <v>10174</v>
      </c>
      <c r="H1028" s="13" t="s">
        <v>6713</v>
      </c>
      <c r="I1028" s="15">
        <v>9780674493834</v>
      </c>
      <c r="J1028" s="15" t="s">
        <v>17782</v>
      </c>
      <c r="K1028" s="15">
        <v>9780674698000</v>
      </c>
      <c r="L1028" s="9" t="s">
        <v>4655</v>
      </c>
      <c r="M1028" s="75" t="s">
        <v>10174</v>
      </c>
      <c r="N1028" s="14" t="s">
        <v>2675</v>
      </c>
      <c r="O1028" s="5" t="s">
        <v>2676</v>
      </c>
      <c r="P1028" s="9">
        <v>1963</v>
      </c>
      <c r="Q1028" s="12">
        <v>48</v>
      </c>
      <c r="R1028" s="9" t="s">
        <v>28</v>
      </c>
      <c r="S1028" s="5" t="s">
        <v>29</v>
      </c>
      <c r="T1028" s="5" t="s">
        <v>4511</v>
      </c>
      <c r="U1028" s="116" t="s">
        <v>13848</v>
      </c>
    </row>
    <row r="1029" spans="2:21" s="5" customFormat="1">
      <c r="B1029" s="15">
        <v>1024</v>
      </c>
      <c r="C1029" s="8" t="s">
        <v>6714</v>
      </c>
      <c r="D1029" s="8">
        <v>9780674331686</v>
      </c>
      <c r="E1029" s="8" t="s">
        <v>20562</v>
      </c>
      <c r="F1029" s="9" t="s">
        <v>4643</v>
      </c>
      <c r="G1029" s="75" t="s">
        <v>10174</v>
      </c>
      <c r="H1029" s="13" t="s">
        <v>6715</v>
      </c>
      <c r="I1029" s="15">
        <v>9780674282759</v>
      </c>
      <c r="J1029" s="15" t="s">
        <v>17783</v>
      </c>
      <c r="K1029" s="15">
        <v>9780674282759</v>
      </c>
      <c r="L1029" s="9" t="s">
        <v>4655</v>
      </c>
      <c r="M1029" s="75" t="s">
        <v>10174</v>
      </c>
      <c r="N1029" s="14" t="s">
        <v>852</v>
      </c>
      <c r="O1029" s="5" t="s">
        <v>855</v>
      </c>
      <c r="P1029" s="9">
        <v>1965</v>
      </c>
      <c r="Q1029" s="12">
        <v>48</v>
      </c>
      <c r="R1029" s="9" t="s">
        <v>28</v>
      </c>
      <c r="S1029" s="5" t="s">
        <v>29</v>
      </c>
      <c r="T1029" s="5" t="s">
        <v>4511</v>
      </c>
      <c r="U1029" s="116" t="s">
        <v>13849</v>
      </c>
    </row>
    <row r="1030" spans="2:21" s="5" customFormat="1">
      <c r="B1030" s="15">
        <v>1025</v>
      </c>
      <c r="C1030" s="8" t="s">
        <v>6716</v>
      </c>
      <c r="D1030" s="8">
        <v>9780674592940</v>
      </c>
      <c r="E1030" s="8" t="s">
        <v>20563</v>
      </c>
      <c r="F1030" s="9" t="s">
        <v>4643</v>
      </c>
      <c r="G1030" s="75" t="s">
        <v>10174</v>
      </c>
      <c r="H1030" s="13" t="s">
        <v>6717</v>
      </c>
      <c r="I1030" s="15">
        <v>9780674592933</v>
      </c>
      <c r="J1030" s="15" t="s">
        <v>17784</v>
      </c>
      <c r="K1030" s="15">
        <v>9780674707696</v>
      </c>
      <c r="L1030" s="9" t="s">
        <v>4655</v>
      </c>
      <c r="M1030" s="75" t="s">
        <v>10174</v>
      </c>
      <c r="N1030" s="14" t="s">
        <v>3697</v>
      </c>
      <c r="O1030" s="5" t="s">
        <v>22521</v>
      </c>
      <c r="P1030" s="9">
        <v>1978</v>
      </c>
      <c r="Q1030" s="12">
        <v>48</v>
      </c>
      <c r="R1030" s="9" t="s">
        <v>28</v>
      </c>
      <c r="S1030" s="5" t="s">
        <v>29</v>
      </c>
      <c r="T1030" s="5" t="s">
        <v>4511</v>
      </c>
      <c r="U1030" s="116" t="s">
        <v>13850</v>
      </c>
    </row>
    <row r="1031" spans="2:21" s="5" customFormat="1">
      <c r="B1031" s="15">
        <v>1026</v>
      </c>
      <c r="C1031" s="8" t="s">
        <v>6718</v>
      </c>
      <c r="D1031" s="8">
        <v>9780674421349</v>
      </c>
      <c r="E1031" s="8" t="s">
        <v>20564</v>
      </c>
      <c r="F1031" s="9" t="s">
        <v>4643</v>
      </c>
      <c r="G1031" s="75" t="s">
        <v>10174</v>
      </c>
      <c r="H1031" s="13" t="s">
        <v>6719</v>
      </c>
      <c r="I1031" s="15">
        <v>9780674421332</v>
      </c>
      <c r="J1031" s="15" t="s">
        <v>17785</v>
      </c>
      <c r="K1031" s="15">
        <v>9780674713000</v>
      </c>
      <c r="L1031" s="9" t="s">
        <v>4655</v>
      </c>
      <c r="M1031" s="75" t="s">
        <v>10174</v>
      </c>
      <c r="N1031" s="14" t="s">
        <v>3184</v>
      </c>
      <c r="O1031" s="5" t="s">
        <v>22522</v>
      </c>
      <c r="P1031" s="9">
        <v>1959</v>
      </c>
      <c r="Q1031" s="12">
        <v>48</v>
      </c>
      <c r="R1031" s="9" t="s">
        <v>28</v>
      </c>
      <c r="S1031" s="5" t="s">
        <v>29</v>
      </c>
      <c r="T1031" s="5" t="s">
        <v>4511</v>
      </c>
      <c r="U1031" s="116" t="s">
        <v>13851</v>
      </c>
    </row>
    <row r="1032" spans="2:21" s="5" customFormat="1">
      <c r="B1032" s="15">
        <v>1027</v>
      </c>
      <c r="C1032" s="8" t="s">
        <v>6720</v>
      </c>
      <c r="D1032" s="8">
        <v>9780674182974</v>
      </c>
      <c r="E1032" s="8" t="s">
        <v>20565</v>
      </c>
      <c r="F1032" s="9" t="s">
        <v>4643</v>
      </c>
      <c r="G1032" s="75" t="s">
        <v>10174</v>
      </c>
      <c r="H1032" s="13" t="s">
        <v>6721</v>
      </c>
      <c r="I1032" s="15">
        <v>9780674182967</v>
      </c>
      <c r="J1032" s="15" t="s">
        <v>17786</v>
      </c>
      <c r="K1032" s="15">
        <v>9780674716360</v>
      </c>
      <c r="L1032" s="9" t="s">
        <v>4655</v>
      </c>
      <c r="M1032" s="75" t="s">
        <v>10174</v>
      </c>
      <c r="N1032" s="14" t="s">
        <v>1219</v>
      </c>
      <c r="O1032" s="5" t="s">
        <v>1220</v>
      </c>
      <c r="P1032" s="9">
        <v>1957</v>
      </c>
      <c r="Q1032" s="12">
        <v>48</v>
      </c>
      <c r="R1032" s="9" t="s">
        <v>159</v>
      </c>
      <c r="S1032" s="5" t="s">
        <v>160</v>
      </c>
      <c r="T1032" s="5" t="s">
        <v>4511</v>
      </c>
      <c r="U1032" s="116" t="s">
        <v>13852</v>
      </c>
    </row>
    <row r="1033" spans="2:21" s="5" customFormat="1">
      <c r="B1033" s="15">
        <v>1028</v>
      </c>
      <c r="C1033" s="8" t="s">
        <v>6722</v>
      </c>
      <c r="D1033" s="8">
        <v>9780674594876</v>
      </c>
      <c r="E1033" s="8" t="s">
        <v>20566</v>
      </c>
      <c r="F1033" s="9" t="s">
        <v>4643</v>
      </c>
      <c r="G1033" s="75" t="s">
        <v>10174</v>
      </c>
      <c r="H1033" s="13" t="s">
        <v>6723</v>
      </c>
      <c r="I1033" s="15">
        <v>9780674594869</v>
      </c>
      <c r="J1033" s="15" t="s">
        <v>17787</v>
      </c>
      <c r="K1033" s="15">
        <v>9780674719019</v>
      </c>
      <c r="L1033" s="9" t="s">
        <v>4655</v>
      </c>
      <c r="M1033" s="75" t="s">
        <v>10174</v>
      </c>
      <c r="N1033" s="14" t="s">
        <v>3853</v>
      </c>
      <c r="O1033" s="5" t="s">
        <v>3854</v>
      </c>
      <c r="P1033" s="9">
        <v>1957</v>
      </c>
      <c r="Q1033" s="12">
        <v>48</v>
      </c>
      <c r="R1033" s="9" t="s">
        <v>28</v>
      </c>
      <c r="S1033" s="5" t="s">
        <v>29</v>
      </c>
      <c r="T1033" s="5" t="s">
        <v>4511</v>
      </c>
      <c r="U1033" s="116" t="s">
        <v>13853</v>
      </c>
    </row>
    <row r="1034" spans="2:21" s="5" customFormat="1">
      <c r="B1034" s="15">
        <v>1029</v>
      </c>
      <c r="C1034" s="8" t="s">
        <v>6724</v>
      </c>
      <c r="D1034" s="8">
        <v>9780674437364</v>
      </c>
      <c r="E1034" s="8" t="s">
        <v>20567</v>
      </c>
      <c r="F1034" s="9" t="s">
        <v>4643</v>
      </c>
      <c r="G1034" s="75" t="s">
        <v>10174</v>
      </c>
      <c r="H1034" s="13" t="s">
        <v>6725</v>
      </c>
      <c r="I1034" s="15">
        <v>9780674437357</v>
      </c>
      <c r="J1034" s="15" t="s">
        <v>17788</v>
      </c>
      <c r="K1034" s="15">
        <v>9780674719507</v>
      </c>
      <c r="L1034" s="9" t="s">
        <v>4655</v>
      </c>
      <c r="M1034" s="75" t="s">
        <v>10174</v>
      </c>
      <c r="N1034" s="14" t="s">
        <v>1967</v>
      </c>
      <c r="O1034" s="5" t="s">
        <v>1968</v>
      </c>
      <c r="P1034" s="9">
        <v>1968</v>
      </c>
      <c r="Q1034" s="12">
        <v>48</v>
      </c>
      <c r="R1034" s="9" t="s">
        <v>4339</v>
      </c>
      <c r="S1034" s="5" t="s">
        <v>4435</v>
      </c>
      <c r="T1034" s="5" t="s">
        <v>4511</v>
      </c>
      <c r="U1034" s="116" t="s">
        <v>13854</v>
      </c>
    </row>
    <row r="1035" spans="2:21" s="5" customFormat="1">
      <c r="B1035" s="15">
        <v>1030</v>
      </c>
      <c r="C1035" s="8" t="s">
        <v>6726</v>
      </c>
      <c r="D1035" s="8">
        <v>9780674600201</v>
      </c>
      <c r="E1035" s="8" t="s">
        <v>20568</v>
      </c>
      <c r="F1035" s="9" t="s">
        <v>4643</v>
      </c>
      <c r="G1035" s="75" t="s">
        <v>10174</v>
      </c>
      <c r="H1035" s="13" t="s">
        <v>6727</v>
      </c>
      <c r="I1035" s="15">
        <v>9780674599611</v>
      </c>
      <c r="J1035" s="15" t="s">
        <v>17789</v>
      </c>
      <c r="K1035" s="15">
        <v>9780674599611</v>
      </c>
      <c r="L1035" s="9" t="s">
        <v>4655</v>
      </c>
      <c r="M1035" s="75" t="s">
        <v>10174</v>
      </c>
      <c r="N1035" s="14" t="s">
        <v>3628</v>
      </c>
      <c r="O1035" s="5" t="s">
        <v>4274</v>
      </c>
      <c r="P1035" s="9">
        <v>1937</v>
      </c>
      <c r="Q1035" s="12">
        <v>48</v>
      </c>
      <c r="R1035" s="9" t="s">
        <v>28</v>
      </c>
      <c r="S1035" s="5" t="s">
        <v>29</v>
      </c>
      <c r="T1035" s="5" t="s">
        <v>4511</v>
      </c>
      <c r="U1035" s="116" t="s">
        <v>13855</v>
      </c>
    </row>
    <row r="1036" spans="2:21" s="5" customFormat="1">
      <c r="B1036" s="15">
        <v>1031</v>
      </c>
      <c r="C1036" s="8" t="s">
        <v>6728</v>
      </c>
      <c r="D1036" s="8">
        <v>9780674180550</v>
      </c>
      <c r="E1036" s="8" t="s">
        <v>20569</v>
      </c>
      <c r="F1036" s="9" t="s">
        <v>4643</v>
      </c>
      <c r="G1036" s="75" t="s">
        <v>10174</v>
      </c>
      <c r="H1036" s="13" t="s">
        <v>6729</v>
      </c>
      <c r="I1036" s="15">
        <v>9780674180543</v>
      </c>
      <c r="J1036" s="15" t="s">
        <v>17790</v>
      </c>
      <c r="K1036" s="15">
        <v>9780674741157</v>
      </c>
      <c r="L1036" s="9" t="s">
        <v>4655</v>
      </c>
      <c r="M1036" s="75" t="s">
        <v>10174</v>
      </c>
      <c r="N1036" s="14" t="s">
        <v>1059</v>
      </c>
      <c r="O1036" s="5" t="s">
        <v>22523</v>
      </c>
      <c r="P1036" s="9">
        <v>1980</v>
      </c>
      <c r="Q1036" s="12">
        <v>48</v>
      </c>
      <c r="R1036" s="9" t="s">
        <v>28</v>
      </c>
      <c r="S1036" s="5" t="s">
        <v>29</v>
      </c>
      <c r="T1036" s="5" t="s">
        <v>4511</v>
      </c>
      <c r="U1036" s="116" t="s">
        <v>13856</v>
      </c>
    </row>
    <row r="1037" spans="2:21" s="5" customFormat="1">
      <c r="B1037" s="15">
        <v>1032</v>
      </c>
      <c r="C1037" s="8" t="s">
        <v>6730</v>
      </c>
      <c r="D1037" s="8">
        <v>9780674424180</v>
      </c>
      <c r="E1037" s="8" t="s">
        <v>20570</v>
      </c>
      <c r="F1037" s="9" t="s">
        <v>4643</v>
      </c>
      <c r="G1037" s="75" t="s">
        <v>10174</v>
      </c>
      <c r="H1037" s="13" t="s">
        <v>6731</v>
      </c>
      <c r="I1037" s="15">
        <v>9780674424173</v>
      </c>
      <c r="J1037" s="15" t="s">
        <v>17791</v>
      </c>
      <c r="K1037" s="15">
        <v>9780674742000</v>
      </c>
      <c r="L1037" s="9" t="s">
        <v>4655</v>
      </c>
      <c r="M1037" s="75" t="s">
        <v>10174</v>
      </c>
      <c r="N1037" s="14" t="s">
        <v>3429</v>
      </c>
      <c r="O1037" s="5" t="s">
        <v>22524</v>
      </c>
      <c r="P1037" s="9">
        <v>1959</v>
      </c>
      <c r="Q1037" s="12">
        <v>48</v>
      </c>
      <c r="R1037" s="9" t="s">
        <v>28</v>
      </c>
      <c r="S1037" s="5" t="s">
        <v>29</v>
      </c>
      <c r="T1037" s="5" t="s">
        <v>4511</v>
      </c>
      <c r="U1037" s="116" t="s">
        <v>13857</v>
      </c>
    </row>
    <row r="1038" spans="2:21" s="5" customFormat="1">
      <c r="B1038" s="15">
        <v>1033</v>
      </c>
      <c r="C1038" s="8" t="s">
        <v>6732</v>
      </c>
      <c r="D1038" s="8">
        <v>9780674594289</v>
      </c>
      <c r="E1038" s="8" t="s">
        <v>20571</v>
      </c>
      <c r="F1038" s="9" t="s">
        <v>4643</v>
      </c>
      <c r="G1038" s="75" t="s">
        <v>10174</v>
      </c>
      <c r="H1038" s="13" t="s">
        <v>6733</v>
      </c>
      <c r="I1038" s="15">
        <v>9780674594272</v>
      </c>
      <c r="J1038" s="15" t="s">
        <v>17792</v>
      </c>
      <c r="K1038" s="15">
        <v>9780674742505</v>
      </c>
      <c r="L1038" s="9" t="s">
        <v>4655</v>
      </c>
      <c r="M1038" s="75" t="s">
        <v>10174</v>
      </c>
      <c r="N1038" s="14" t="s">
        <v>3805</v>
      </c>
      <c r="O1038" s="5" t="s">
        <v>3806</v>
      </c>
      <c r="P1038" s="9">
        <v>1961</v>
      </c>
      <c r="Q1038" s="12">
        <v>48</v>
      </c>
      <c r="R1038" s="9" t="s">
        <v>28</v>
      </c>
      <c r="S1038" s="5" t="s">
        <v>29</v>
      </c>
      <c r="T1038" s="5" t="s">
        <v>4511</v>
      </c>
      <c r="U1038" s="116" t="s">
        <v>13858</v>
      </c>
    </row>
    <row r="1039" spans="2:21" s="5" customFormat="1">
      <c r="B1039" s="15">
        <v>1034</v>
      </c>
      <c r="C1039" s="8" t="s">
        <v>6734</v>
      </c>
      <c r="D1039" s="8">
        <v>9780674282384</v>
      </c>
      <c r="E1039" s="8" t="s">
        <v>20572</v>
      </c>
      <c r="F1039" s="9" t="s">
        <v>4643</v>
      </c>
      <c r="G1039" s="75" t="s">
        <v>10174</v>
      </c>
      <c r="H1039" s="13" t="s">
        <v>6735</v>
      </c>
      <c r="I1039" s="15">
        <v>9780674282391</v>
      </c>
      <c r="J1039" s="15" t="s">
        <v>17793</v>
      </c>
      <c r="K1039" s="15">
        <v>9780674742659</v>
      </c>
      <c r="L1039" s="9" t="s">
        <v>4655</v>
      </c>
      <c r="M1039" s="75" t="s">
        <v>10174</v>
      </c>
      <c r="N1039" s="14" t="s">
        <v>567</v>
      </c>
      <c r="O1039" s="5" t="s">
        <v>568</v>
      </c>
      <c r="P1039" s="9">
        <v>1968</v>
      </c>
      <c r="Q1039" s="12">
        <v>48</v>
      </c>
      <c r="R1039" s="9" t="s">
        <v>28</v>
      </c>
      <c r="S1039" s="5" t="s">
        <v>29</v>
      </c>
      <c r="T1039" s="5" t="s">
        <v>4511</v>
      </c>
      <c r="U1039" s="116" t="s">
        <v>13859</v>
      </c>
    </row>
    <row r="1040" spans="2:21" s="5" customFormat="1">
      <c r="B1040" s="15">
        <v>1035</v>
      </c>
      <c r="C1040" s="8" t="s">
        <v>6736</v>
      </c>
      <c r="D1040" s="8">
        <v>9780674731783</v>
      </c>
      <c r="E1040" s="8" t="s">
        <v>20573</v>
      </c>
      <c r="F1040" s="9" t="s">
        <v>4643</v>
      </c>
      <c r="G1040" s="75" t="s">
        <v>10174</v>
      </c>
      <c r="H1040" s="13" t="s">
        <v>6737</v>
      </c>
      <c r="I1040" s="15">
        <v>9780674730410</v>
      </c>
      <c r="J1040" s="15" t="s">
        <v>17794</v>
      </c>
      <c r="K1040" s="15">
        <v>9780674730410</v>
      </c>
      <c r="L1040" s="9" t="s">
        <v>4655</v>
      </c>
      <c r="M1040" s="75" t="s">
        <v>10174</v>
      </c>
      <c r="N1040" s="14" t="s">
        <v>134</v>
      </c>
      <c r="O1040" s="5" t="s">
        <v>135</v>
      </c>
      <c r="P1040" s="9">
        <v>1933</v>
      </c>
      <c r="Q1040" s="12">
        <v>48</v>
      </c>
      <c r="R1040" s="9" t="s">
        <v>28</v>
      </c>
      <c r="S1040" s="5" t="s">
        <v>29</v>
      </c>
      <c r="T1040" s="5" t="s">
        <v>4511</v>
      </c>
      <c r="U1040" s="116" t="s">
        <v>13860</v>
      </c>
    </row>
    <row r="1041" spans="2:21" s="5" customFormat="1">
      <c r="B1041" s="15">
        <v>1036</v>
      </c>
      <c r="C1041" s="8" t="s">
        <v>6738</v>
      </c>
      <c r="D1041" s="8">
        <v>9780674423411</v>
      </c>
      <c r="E1041" s="8" t="s">
        <v>20574</v>
      </c>
      <c r="F1041" s="9" t="s">
        <v>4643</v>
      </c>
      <c r="G1041" s="75" t="s">
        <v>10174</v>
      </c>
      <c r="H1041" s="13" t="s">
        <v>6739</v>
      </c>
      <c r="I1041" s="15">
        <v>9780674423404</v>
      </c>
      <c r="J1041" s="15" t="s">
        <v>17795</v>
      </c>
      <c r="K1041" s="15">
        <v>9780674760158</v>
      </c>
      <c r="L1041" s="9" t="s">
        <v>4655</v>
      </c>
      <c r="M1041" s="75" t="s">
        <v>10174</v>
      </c>
      <c r="N1041" s="14" t="s">
        <v>1240</v>
      </c>
      <c r="O1041" s="5" t="s">
        <v>3352</v>
      </c>
      <c r="P1041" s="9">
        <v>1986</v>
      </c>
      <c r="Q1041" s="12">
        <v>48</v>
      </c>
      <c r="R1041" s="9" t="s">
        <v>28</v>
      </c>
      <c r="S1041" s="5" t="s">
        <v>29</v>
      </c>
      <c r="T1041" s="5" t="s">
        <v>4511</v>
      </c>
      <c r="U1041" s="116" t="s">
        <v>13861</v>
      </c>
    </row>
    <row r="1042" spans="2:21" s="5" customFormat="1">
      <c r="B1042" s="15">
        <v>1037</v>
      </c>
      <c r="C1042" s="8" t="s">
        <v>6740</v>
      </c>
      <c r="D1042" s="8">
        <v>9780674182431</v>
      </c>
      <c r="E1042" s="8" t="s">
        <v>20575</v>
      </c>
      <c r="F1042" s="9" t="s">
        <v>4643</v>
      </c>
      <c r="G1042" s="75" t="s">
        <v>10174</v>
      </c>
      <c r="H1042" s="13" t="s">
        <v>6741</v>
      </c>
      <c r="I1042" s="15">
        <v>9780674182424</v>
      </c>
      <c r="J1042" s="15" t="s">
        <v>17796</v>
      </c>
      <c r="K1042" s="15">
        <v>9780674770102</v>
      </c>
      <c r="L1042" s="9" t="s">
        <v>4655</v>
      </c>
      <c r="M1042" s="75" t="s">
        <v>10174</v>
      </c>
      <c r="N1042" s="14" t="s">
        <v>1175</v>
      </c>
      <c r="O1042" s="5" t="s">
        <v>1176</v>
      </c>
      <c r="P1042" s="9">
        <v>1962</v>
      </c>
      <c r="Q1042" s="12">
        <v>48</v>
      </c>
      <c r="R1042" s="9" t="s">
        <v>28</v>
      </c>
      <c r="S1042" s="5" t="s">
        <v>29</v>
      </c>
      <c r="T1042" s="5" t="s">
        <v>4511</v>
      </c>
      <c r="U1042" s="116" t="s">
        <v>13862</v>
      </c>
    </row>
    <row r="1043" spans="2:21" s="5" customFormat="1">
      <c r="B1043" s="15">
        <v>1038</v>
      </c>
      <c r="C1043" s="8" t="s">
        <v>6742</v>
      </c>
      <c r="D1043" s="8">
        <v>9780674332645</v>
      </c>
      <c r="E1043" s="8" t="s">
        <v>20576</v>
      </c>
      <c r="F1043" s="9" t="s">
        <v>4643</v>
      </c>
      <c r="G1043" s="75" t="s">
        <v>10174</v>
      </c>
      <c r="H1043" s="13" t="s">
        <v>6743</v>
      </c>
      <c r="I1043" s="15">
        <v>9780674332638</v>
      </c>
      <c r="J1043" s="15" t="s">
        <v>17797</v>
      </c>
      <c r="K1043" s="15">
        <v>9780674770553</v>
      </c>
      <c r="L1043" s="9" t="s">
        <v>4655</v>
      </c>
      <c r="M1043" s="75" t="s">
        <v>10174</v>
      </c>
      <c r="N1043" s="14" t="s">
        <v>940</v>
      </c>
      <c r="O1043" s="5" t="s">
        <v>941</v>
      </c>
      <c r="P1043" s="9">
        <v>1963</v>
      </c>
      <c r="Q1043" s="12">
        <v>48</v>
      </c>
      <c r="R1043" s="9" t="s">
        <v>28</v>
      </c>
      <c r="S1043" s="5" t="s">
        <v>29</v>
      </c>
      <c r="T1043" s="5" t="s">
        <v>4511</v>
      </c>
      <c r="U1043" s="116" t="s">
        <v>13863</v>
      </c>
    </row>
    <row r="1044" spans="2:21" s="5" customFormat="1">
      <c r="B1044" s="15">
        <v>1039</v>
      </c>
      <c r="C1044" s="8" t="s">
        <v>6744</v>
      </c>
      <c r="D1044" s="8">
        <v>9780674733855</v>
      </c>
      <c r="E1044" s="8" t="s">
        <v>20577</v>
      </c>
      <c r="F1044" s="9" t="s">
        <v>4643</v>
      </c>
      <c r="G1044" s="75" t="s">
        <v>10174</v>
      </c>
      <c r="H1044" s="13" t="s">
        <v>6745</v>
      </c>
      <c r="I1044" s="15">
        <v>9780674733831</v>
      </c>
      <c r="J1044" s="15" t="s">
        <v>17798</v>
      </c>
      <c r="K1044" s="15">
        <v>9780674771659</v>
      </c>
      <c r="L1044" s="9" t="s">
        <v>4655</v>
      </c>
      <c r="M1044" s="75" t="s">
        <v>10174</v>
      </c>
      <c r="N1044" s="14" t="s">
        <v>326</v>
      </c>
      <c r="O1044" s="5" t="s">
        <v>22525</v>
      </c>
      <c r="P1044" s="9">
        <v>1986</v>
      </c>
      <c r="Q1044" s="12">
        <v>48</v>
      </c>
      <c r="R1044" s="9" t="s">
        <v>4394</v>
      </c>
      <c r="S1044" s="5" t="s">
        <v>4489</v>
      </c>
      <c r="T1044" s="5" t="s">
        <v>4511</v>
      </c>
      <c r="U1044" s="116" t="s">
        <v>13864</v>
      </c>
    </row>
    <row r="1045" spans="2:21" s="5" customFormat="1">
      <c r="B1045" s="15">
        <v>1040</v>
      </c>
      <c r="C1045" s="8" t="s">
        <v>6746</v>
      </c>
      <c r="D1045" s="8">
        <v>9780674592674</v>
      </c>
      <c r="E1045" s="8" t="s">
        <v>20578</v>
      </c>
      <c r="F1045" s="9" t="s">
        <v>4643</v>
      </c>
      <c r="G1045" s="75" t="s">
        <v>10174</v>
      </c>
      <c r="H1045" s="13" t="s">
        <v>6747</v>
      </c>
      <c r="I1045" s="15">
        <v>9780674592629</v>
      </c>
      <c r="J1045" s="15" t="s">
        <v>17799</v>
      </c>
      <c r="K1045" s="15">
        <v>9780674773134</v>
      </c>
      <c r="L1045" s="9" t="s">
        <v>4655</v>
      </c>
      <c r="M1045" s="75" t="s">
        <v>10174</v>
      </c>
      <c r="N1045" s="14" t="s">
        <v>3675</v>
      </c>
      <c r="O1045" s="5" t="s">
        <v>22526</v>
      </c>
      <c r="P1045" s="9">
        <v>1975</v>
      </c>
      <c r="Q1045" s="12">
        <v>48</v>
      </c>
      <c r="R1045" s="9" t="s">
        <v>28</v>
      </c>
      <c r="S1045" s="5" t="s">
        <v>29</v>
      </c>
      <c r="T1045" s="5" t="s">
        <v>4511</v>
      </c>
      <c r="U1045" s="116" t="s">
        <v>13865</v>
      </c>
    </row>
    <row r="1046" spans="2:21" s="5" customFormat="1">
      <c r="B1046" s="15">
        <v>1041</v>
      </c>
      <c r="C1046" s="8" t="s">
        <v>6748</v>
      </c>
      <c r="D1046" s="8">
        <v>9780674284234</v>
      </c>
      <c r="E1046" s="8" t="s">
        <v>20579</v>
      </c>
      <c r="F1046" s="9" t="s">
        <v>4643</v>
      </c>
      <c r="G1046" s="75" t="s">
        <v>10174</v>
      </c>
      <c r="H1046" s="13" t="s">
        <v>6749</v>
      </c>
      <c r="I1046" s="15">
        <v>9780674283091</v>
      </c>
      <c r="J1046" s="15" t="s">
        <v>17800</v>
      </c>
      <c r="K1046" s="15">
        <v>9780674283091</v>
      </c>
      <c r="L1046" s="9" t="s">
        <v>4655</v>
      </c>
      <c r="M1046" s="75" t="s">
        <v>10174</v>
      </c>
      <c r="N1046" s="14" t="s">
        <v>658</v>
      </c>
      <c r="O1046" s="5" t="s">
        <v>659</v>
      </c>
      <c r="P1046" s="9">
        <v>1941</v>
      </c>
      <c r="Q1046" s="12">
        <v>48</v>
      </c>
      <c r="R1046" s="9" t="s">
        <v>28</v>
      </c>
      <c r="S1046" s="5" t="s">
        <v>29</v>
      </c>
      <c r="T1046" s="5" t="s">
        <v>4511</v>
      </c>
      <c r="U1046" s="116" t="s">
        <v>13866</v>
      </c>
    </row>
    <row r="1047" spans="2:21" s="5" customFormat="1">
      <c r="B1047" s="15">
        <v>1042</v>
      </c>
      <c r="C1047" s="8" t="s">
        <v>6750</v>
      </c>
      <c r="D1047" s="8">
        <v>9780674498051</v>
      </c>
      <c r="E1047" s="8" t="s">
        <v>20580</v>
      </c>
      <c r="F1047" s="9" t="s">
        <v>4643</v>
      </c>
      <c r="G1047" s="75" t="s">
        <v>10174</v>
      </c>
      <c r="H1047" s="13" t="s">
        <v>6751</v>
      </c>
      <c r="I1047" s="15">
        <v>9780674498044</v>
      </c>
      <c r="J1047" s="15" t="s">
        <v>17801</v>
      </c>
      <c r="K1047" s="15">
        <v>9780674775954</v>
      </c>
      <c r="L1047" s="9" t="s">
        <v>4655</v>
      </c>
      <c r="M1047" s="75" t="s">
        <v>10174</v>
      </c>
      <c r="N1047" s="14" t="s">
        <v>2065</v>
      </c>
      <c r="O1047" s="5" t="s">
        <v>2798</v>
      </c>
      <c r="P1047" s="9">
        <v>1964</v>
      </c>
      <c r="Q1047" s="12">
        <v>48</v>
      </c>
      <c r="R1047" s="9" t="s">
        <v>28</v>
      </c>
      <c r="S1047" s="5" t="s">
        <v>29</v>
      </c>
      <c r="T1047" s="5" t="s">
        <v>4511</v>
      </c>
      <c r="U1047" s="116" t="s">
        <v>13867</v>
      </c>
    </row>
    <row r="1048" spans="2:21" s="5" customFormat="1">
      <c r="B1048" s="15">
        <v>1043</v>
      </c>
      <c r="C1048" s="8" t="s">
        <v>6752</v>
      </c>
      <c r="D1048" s="8">
        <v>9780674733459</v>
      </c>
      <c r="E1048" s="8" t="s">
        <v>20581</v>
      </c>
      <c r="F1048" s="9" t="s">
        <v>4643</v>
      </c>
      <c r="G1048" s="75" t="s">
        <v>10174</v>
      </c>
      <c r="H1048" s="13" t="s">
        <v>6753</v>
      </c>
      <c r="I1048" s="15">
        <v>9780674733428</v>
      </c>
      <c r="J1048" s="15" t="s">
        <v>17802</v>
      </c>
      <c r="K1048" s="15">
        <v>9780674775855</v>
      </c>
      <c r="L1048" s="9" t="s">
        <v>4655</v>
      </c>
      <c r="M1048" s="75" t="s">
        <v>10174</v>
      </c>
      <c r="N1048" s="14" t="s">
        <v>288</v>
      </c>
      <c r="O1048" s="5" t="s">
        <v>289</v>
      </c>
      <c r="P1048" s="9">
        <v>1983</v>
      </c>
      <c r="Q1048" s="12">
        <v>48</v>
      </c>
      <c r="R1048" s="9" t="s">
        <v>2907</v>
      </c>
      <c r="S1048" s="5" t="s">
        <v>2908</v>
      </c>
      <c r="T1048" s="5" t="s">
        <v>4511</v>
      </c>
      <c r="U1048" s="116" t="s">
        <v>13868</v>
      </c>
    </row>
    <row r="1049" spans="2:21" s="5" customFormat="1">
      <c r="B1049" s="15">
        <v>1044</v>
      </c>
      <c r="C1049" s="8" t="s">
        <v>6754</v>
      </c>
      <c r="D1049" s="8">
        <v>9780674492783</v>
      </c>
      <c r="E1049" s="8" t="s">
        <v>20582</v>
      </c>
      <c r="F1049" s="9" t="s">
        <v>4643</v>
      </c>
      <c r="G1049" s="75" t="s">
        <v>10174</v>
      </c>
      <c r="H1049" s="13" t="s">
        <v>6755</v>
      </c>
      <c r="I1049" s="15">
        <v>9780674492776</v>
      </c>
      <c r="J1049" s="15" t="s">
        <v>17803</v>
      </c>
      <c r="K1049" s="15">
        <v>9780674779303</v>
      </c>
      <c r="L1049" s="9" t="s">
        <v>4655</v>
      </c>
      <c r="M1049" s="75" t="s">
        <v>10174</v>
      </c>
      <c r="N1049" s="14" t="s">
        <v>2577</v>
      </c>
      <c r="O1049" s="5" t="s">
        <v>22527</v>
      </c>
      <c r="P1049" s="9">
        <v>1973</v>
      </c>
      <c r="Q1049" s="12">
        <v>48</v>
      </c>
      <c r="R1049" s="9" t="s">
        <v>28</v>
      </c>
      <c r="S1049" s="5" t="s">
        <v>29</v>
      </c>
      <c r="T1049" s="5" t="s">
        <v>4511</v>
      </c>
      <c r="U1049" s="116" t="s">
        <v>13869</v>
      </c>
    </row>
    <row r="1050" spans="2:21" s="5" customFormat="1">
      <c r="B1050" s="15">
        <v>1045</v>
      </c>
      <c r="C1050" s="8" t="s">
        <v>6756</v>
      </c>
      <c r="D1050" s="8">
        <v>9780674733800</v>
      </c>
      <c r="E1050" s="8" t="s">
        <v>20583</v>
      </c>
      <c r="F1050" s="9" t="s">
        <v>4643</v>
      </c>
      <c r="G1050" s="75" t="s">
        <v>10174</v>
      </c>
      <c r="H1050" s="13" t="s">
        <v>6757</v>
      </c>
      <c r="I1050" s="15">
        <v>9780674730090</v>
      </c>
      <c r="J1050" s="15" t="s">
        <v>17804</v>
      </c>
      <c r="K1050" s="15">
        <v>9780674730090</v>
      </c>
      <c r="L1050" s="9" t="s">
        <v>4655</v>
      </c>
      <c r="M1050" s="75" t="s">
        <v>10174</v>
      </c>
      <c r="N1050" s="14" t="s">
        <v>317</v>
      </c>
      <c r="O1050" s="5" t="s">
        <v>324</v>
      </c>
      <c r="P1050" s="9">
        <v>1957</v>
      </c>
      <c r="Q1050" s="12">
        <v>48</v>
      </c>
      <c r="R1050" s="9" t="s">
        <v>28</v>
      </c>
      <c r="S1050" s="5" t="s">
        <v>29</v>
      </c>
      <c r="T1050" s="5" t="s">
        <v>4511</v>
      </c>
      <c r="U1050" s="116" t="s">
        <v>13870</v>
      </c>
    </row>
    <row r="1051" spans="2:21" s="5" customFormat="1">
      <c r="B1051" s="15">
        <v>1046</v>
      </c>
      <c r="C1051" s="8" t="s">
        <v>6758</v>
      </c>
      <c r="D1051" s="8">
        <v>9780674863996</v>
      </c>
      <c r="E1051" s="8" t="s">
        <v>20584</v>
      </c>
      <c r="F1051" s="9" t="s">
        <v>4643</v>
      </c>
      <c r="G1051" s="75" t="s">
        <v>10174</v>
      </c>
      <c r="H1051" s="13" t="s">
        <v>6759</v>
      </c>
      <c r="I1051" s="15">
        <v>9780674863989</v>
      </c>
      <c r="J1051" s="15" t="s">
        <v>17805</v>
      </c>
      <c r="K1051" s="15">
        <v>9780674779358</v>
      </c>
      <c r="L1051" s="9" t="s">
        <v>4655</v>
      </c>
      <c r="M1051" s="75" t="s">
        <v>10174</v>
      </c>
      <c r="N1051" s="14" t="s">
        <v>2065</v>
      </c>
      <c r="O1051" s="5" t="s">
        <v>22528</v>
      </c>
      <c r="P1051" s="9">
        <v>1972</v>
      </c>
      <c r="Q1051" s="12">
        <v>48</v>
      </c>
      <c r="R1051" s="9" t="s">
        <v>28</v>
      </c>
      <c r="S1051" s="5" t="s">
        <v>29</v>
      </c>
      <c r="T1051" s="5" t="s">
        <v>4511</v>
      </c>
      <c r="U1051" s="116" t="s">
        <v>13871</v>
      </c>
    </row>
    <row r="1052" spans="2:21" s="5" customFormat="1">
      <c r="B1052" s="15">
        <v>1047</v>
      </c>
      <c r="C1052" s="8" t="s">
        <v>6760</v>
      </c>
      <c r="D1052" s="8">
        <v>9780674732001</v>
      </c>
      <c r="E1052" s="8" t="s">
        <v>20585</v>
      </c>
      <c r="F1052" s="9" t="s">
        <v>4643</v>
      </c>
      <c r="G1052" s="75" t="s">
        <v>10174</v>
      </c>
      <c r="H1052" s="13" t="s">
        <v>6761</v>
      </c>
      <c r="I1052" s="15">
        <v>9780674731998</v>
      </c>
      <c r="J1052" s="15" t="s">
        <v>17806</v>
      </c>
      <c r="K1052" s="15">
        <v>9780674779372</v>
      </c>
      <c r="L1052" s="9" t="s">
        <v>4655</v>
      </c>
      <c r="M1052" s="75" t="s">
        <v>10174</v>
      </c>
      <c r="N1052" s="14" t="s">
        <v>161</v>
      </c>
      <c r="O1052" s="5" t="s">
        <v>162</v>
      </c>
      <c r="P1052" s="9">
        <v>1973</v>
      </c>
      <c r="Q1052" s="12">
        <v>48</v>
      </c>
      <c r="R1052" s="9" t="s">
        <v>4339</v>
      </c>
      <c r="S1052" s="5" t="s">
        <v>4435</v>
      </c>
      <c r="T1052" s="5" t="s">
        <v>4511</v>
      </c>
      <c r="U1052" s="116" t="s">
        <v>13872</v>
      </c>
    </row>
    <row r="1053" spans="2:21" s="5" customFormat="1">
      <c r="B1053" s="15">
        <v>1048</v>
      </c>
      <c r="C1053" s="8" t="s">
        <v>6762</v>
      </c>
      <c r="D1053" s="8">
        <v>9780674418677</v>
      </c>
      <c r="E1053" s="8" t="s">
        <v>20586</v>
      </c>
      <c r="F1053" s="9" t="s">
        <v>4643</v>
      </c>
      <c r="G1053" s="75" t="s">
        <v>11631</v>
      </c>
      <c r="H1053" s="13" t="s">
        <v>6763</v>
      </c>
      <c r="I1053" s="15">
        <v>9780674418653</v>
      </c>
      <c r="J1053" s="15" t="s">
        <v>17807</v>
      </c>
      <c r="K1053" s="15">
        <v>9780674536531</v>
      </c>
      <c r="L1053" s="9" t="s">
        <v>4655</v>
      </c>
      <c r="M1053" s="75" t="s">
        <v>11631</v>
      </c>
      <c r="N1053" s="14" t="s">
        <v>22529</v>
      </c>
      <c r="O1053" s="5" t="s">
        <v>4574</v>
      </c>
      <c r="P1053" s="9">
        <v>1989</v>
      </c>
      <c r="Q1053" s="12">
        <v>48</v>
      </c>
      <c r="R1053" s="9" t="s">
        <v>4377</v>
      </c>
      <c r="S1053" s="5" t="s">
        <v>4473</v>
      </c>
      <c r="T1053" s="5" t="s">
        <v>4511</v>
      </c>
      <c r="U1053" s="116" t="s">
        <v>13873</v>
      </c>
    </row>
    <row r="1054" spans="2:21" s="5" customFormat="1">
      <c r="B1054" s="15">
        <v>1049</v>
      </c>
      <c r="C1054" s="8" t="s">
        <v>6764</v>
      </c>
      <c r="D1054" s="8">
        <v>9780674366336</v>
      </c>
      <c r="E1054" s="8" t="s">
        <v>20587</v>
      </c>
      <c r="F1054" s="9" t="s">
        <v>4643</v>
      </c>
      <c r="G1054" s="75" t="s">
        <v>10174</v>
      </c>
      <c r="H1054" s="13" t="s">
        <v>6765</v>
      </c>
      <c r="I1054" s="15">
        <v>9780674366329</v>
      </c>
      <c r="J1054" s="15" t="s">
        <v>17808</v>
      </c>
      <c r="K1054" s="15">
        <v>9780674787667</v>
      </c>
      <c r="L1054" s="9" t="s">
        <v>4655</v>
      </c>
      <c r="M1054" s="75" t="s">
        <v>10174</v>
      </c>
      <c r="N1054" s="14" t="s">
        <v>3558</v>
      </c>
      <c r="O1054" s="5" t="s">
        <v>3559</v>
      </c>
      <c r="P1054" s="9">
        <v>1961</v>
      </c>
      <c r="Q1054" s="12">
        <v>48</v>
      </c>
      <c r="R1054" s="9" t="s">
        <v>28</v>
      </c>
      <c r="S1054" s="5" t="s">
        <v>29</v>
      </c>
      <c r="T1054" s="5" t="s">
        <v>4511</v>
      </c>
      <c r="U1054" s="116" t="s">
        <v>13874</v>
      </c>
    </row>
    <row r="1055" spans="2:21" s="5" customFormat="1">
      <c r="B1055" s="15">
        <v>1050</v>
      </c>
      <c r="C1055" s="8" t="s">
        <v>6766</v>
      </c>
      <c r="D1055" s="8">
        <v>9780674432659</v>
      </c>
      <c r="E1055" s="8" t="s">
        <v>20588</v>
      </c>
      <c r="F1055" s="9" t="s">
        <v>4643</v>
      </c>
      <c r="G1055" s="75" t="s">
        <v>10174</v>
      </c>
      <c r="H1055" s="13" t="s">
        <v>6767</v>
      </c>
      <c r="I1055" s="15">
        <v>9780674432642</v>
      </c>
      <c r="J1055" s="15" t="s">
        <v>17809</v>
      </c>
      <c r="K1055" s="15">
        <v>9780674789906</v>
      </c>
      <c r="L1055" s="9" t="s">
        <v>4655</v>
      </c>
      <c r="M1055" s="75" t="s">
        <v>10174</v>
      </c>
      <c r="N1055" s="14" t="s">
        <v>1569</v>
      </c>
      <c r="O1055" s="5" t="s">
        <v>22530</v>
      </c>
      <c r="P1055" s="9">
        <v>1958</v>
      </c>
      <c r="Q1055" s="12">
        <v>48</v>
      </c>
      <c r="R1055" s="9" t="s">
        <v>159</v>
      </c>
      <c r="S1055" s="5" t="s">
        <v>160</v>
      </c>
      <c r="T1055" s="5" t="s">
        <v>4511</v>
      </c>
      <c r="U1055" s="116" t="s">
        <v>13875</v>
      </c>
    </row>
    <row r="1056" spans="2:21" s="5" customFormat="1">
      <c r="B1056" s="15">
        <v>1051</v>
      </c>
      <c r="C1056" s="8" t="s">
        <v>6768</v>
      </c>
      <c r="D1056" s="8">
        <v>9780674430471</v>
      </c>
      <c r="E1056" s="8" t="s">
        <v>20589</v>
      </c>
      <c r="F1056" s="9" t="s">
        <v>4643</v>
      </c>
      <c r="G1056" s="75" t="s">
        <v>10174</v>
      </c>
      <c r="H1056" s="13" t="s">
        <v>6769</v>
      </c>
      <c r="I1056" s="15">
        <v>9780674430464</v>
      </c>
      <c r="J1056" s="15" t="s">
        <v>17810</v>
      </c>
      <c r="K1056" s="15">
        <v>9780674795761</v>
      </c>
      <c r="L1056" s="9" t="s">
        <v>4655</v>
      </c>
      <c r="M1056" s="75" t="s">
        <v>10174</v>
      </c>
      <c r="N1056" s="14" t="s">
        <v>1459</v>
      </c>
      <c r="O1056" s="5" t="s">
        <v>1460</v>
      </c>
      <c r="P1056" s="9">
        <v>1957</v>
      </c>
      <c r="Q1056" s="12">
        <v>48</v>
      </c>
      <c r="R1056" s="9" t="s">
        <v>28</v>
      </c>
      <c r="S1056" s="5" t="s">
        <v>29</v>
      </c>
      <c r="T1056" s="5" t="s">
        <v>4511</v>
      </c>
      <c r="U1056" s="116" t="s">
        <v>13876</v>
      </c>
    </row>
    <row r="1057" spans="2:21" s="5" customFormat="1">
      <c r="B1057" s="15">
        <v>1052</v>
      </c>
      <c r="C1057" s="8" t="s">
        <v>6770</v>
      </c>
      <c r="D1057" s="8">
        <v>9780674497740</v>
      </c>
      <c r="E1057" s="8" t="s">
        <v>20590</v>
      </c>
      <c r="F1057" s="9" t="s">
        <v>4643</v>
      </c>
      <c r="G1057" s="75" t="s">
        <v>10174</v>
      </c>
      <c r="H1057" s="13" t="s">
        <v>6771</v>
      </c>
      <c r="I1057" s="15">
        <v>9780674497733</v>
      </c>
      <c r="J1057" s="15" t="s">
        <v>17811</v>
      </c>
      <c r="K1057" s="15">
        <v>9780674795846</v>
      </c>
      <c r="L1057" s="9" t="s">
        <v>4655</v>
      </c>
      <c r="M1057" s="75" t="s">
        <v>10174</v>
      </c>
      <c r="N1057" s="14" t="s">
        <v>2775</v>
      </c>
      <c r="O1057" s="5" t="s">
        <v>22531</v>
      </c>
      <c r="P1057" s="9">
        <v>1978</v>
      </c>
      <c r="Q1057" s="12">
        <v>48</v>
      </c>
      <c r="R1057" s="9" t="s">
        <v>28</v>
      </c>
      <c r="S1057" s="5" t="s">
        <v>29</v>
      </c>
      <c r="T1057" s="5" t="s">
        <v>4511</v>
      </c>
      <c r="U1057" s="116" t="s">
        <v>13877</v>
      </c>
    </row>
    <row r="1058" spans="2:21" s="5" customFormat="1">
      <c r="B1058" s="15">
        <v>1053</v>
      </c>
      <c r="C1058" s="8" t="s">
        <v>6772</v>
      </c>
      <c r="D1058" s="8">
        <v>9780674732728</v>
      </c>
      <c r="E1058" s="8" t="s">
        <v>20591</v>
      </c>
      <c r="F1058" s="9" t="s">
        <v>4643</v>
      </c>
      <c r="G1058" s="75" t="s">
        <v>10174</v>
      </c>
      <c r="H1058" s="13" t="s">
        <v>6773</v>
      </c>
      <c r="I1058" s="15">
        <v>9780674732711</v>
      </c>
      <c r="J1058" s="15" t="s">
        <v>17812</v>
      </c>
      <c r="K1058" s="15">
        <v>9780674796409</v>
      </c>
      <c r="L1058" s="9" t="s">
        <v>4655</v>
      </c>
      <c r="M1058" s="75" t="s">
        <v>10174</v>
      </c>
      <c r="N1058" s="14" t="s">
        <v>228</v>
      </c>
      <c r="O1058" s="5" t="s">
        <v>229</v>
      </c>
      <c r="P1058" s="9">
        <v>1974</v>
      </c>
      <c r="Q1058" s="12">
        <v>48</v>
      </c>
      <c r="R1058" s="9" t="s">
        <v>28</v>
      </c>
      <c r="S1058" s="5" t="s">
        <v>29</v>
      </c>
      <c r="T1058" s="5" t="s">
        <v>4511</v>
      </c>
      <c r="U1058" s="116" t="s">
        <v>13878</v>
      </c>
    </row>
    <row r="1059" spans="2:21" s="5" customFormat="1">
      <c r="B1059" s="15">
        <v>1054</v>
      </c>
      <c r="C1059" s="8" t="s">
        <v>6774</v>
      </c>
      <c r="D1059" s="8">
        <v>9780674432376</v>
      </c>
      <c r="E1059" s="8" t="s">
        <v>20592</v>
      </c>
      <c r="F1059" s="9" t="s">
        <v>4643</v>
      </c>
      <c r="G1059" s="75" t="s">
        <v>10174</v>
      </c>
      <c r="H1059" s="13" t="s">
        <v>6775</v>
      </c>
      <c r="I1059" s="15">
        <v>9780674432369</v>
      </c>
      <c r="J1059" s="15" t="s">
        <v>17813</v>
      </c>
      <c r="K1059" s="15">
        <v>9780674796850</v>
      </c>
      <c r="L1059" s="9" t="s">
        <v>4655</v>
      </c>
      <c r="M1059" s="75" t="s">
        <v>10174</v>
      </c>
      <c r="N1059" s="14" t="s">
        <v>1554</v>
      </c>
      <c r="O1059" s="5" t="s">
        <v>22532</v>
      </c>
      <c r="P1059" s="9">
        <v>1977</v>
      </c>
      <c r="Q1059" s="12">
        <v>48</v>
      </c>
      <c r="R1059" s="9" t="s">
        <v>28</v>
      </c>
      <c r="S1059" s="5" t="s">
        <v>29</v>
      </c>
      <c r="T1059" s="5" t="s">
        <v>4511</v>
      </c>
      <c r="U1059" s="116" t="s">
        <v>13879</v>
      </c>
    </row>
    <row r="1060" spans="2:21" s="5" customFormat="1">
      <c r="B1060" s="15">
        <v>1055</v>
      </c>
      <c r="C1060" s="8" t="s">
        <v>6776</v>
      </c>
      <c r="D1060" s="8">
        <v>9780674283800</v>
      </c>
      <c r="E1060" s="8" t="s">
        <v>20593</v>
      </c>
      <c r="F1060" s="9" t="s">
        <v>4643</v>
      </c>
      <c r="G1060" s="75" t="s">
        <v>10174</v>
      </c>
      <c r="H1060" s="13" t="s">
        <v>6777</v>
      </c>
      <c r="I1060" s="15">
        <v>9780674282926</v>
      </c>
      <c r="J1060" s="15" t="s">
        <v>17814</v>
      </c>
      <c r="K1060" s="15">
        <v>9780674282926</v>
      </c>
      <c r="L1060" s="9" t="s">
        <v>4655</v>
      </c>
      <c r="M1060" s="75" t="s">
        <v>10174</v>
      </c>
      <c r="N1060" s="14" t="s">
        <v>628</v>
      </c>
      <c r="O1060" s="5" t="s">
        <v>629</v>
      </c>
      <c r="P1060" s="9">
        <v>1935</v>
      </c>
      <c r="Q1060" s="12">
        <v>48</v>
      </c>
      <c r="R1060" s="9" t="s">
        <v>159</v>
      </c>
      <c r="S1060" s="5" t="s">
        <v>160</v>
      </c>
      <c r="T1060" s="5" t="s">
        <v>4511</v>
      </c>
      <c r="U1060" s="116" t="s">
        <v>13880</v>
      </c>
    </row>
    <row r="1061" spans="2:21" s="5" customFormat="1">
      <c r="B1061" s="15">
        <v>1056</v>
      </c>
      <c r="C1061" s="8" t="s">
        <v>6778</v>
      </c>
      <c r="D1061" s="8">
        <v>9780674182400</v>
      </c>
      <c r="E1061" s="8" t="s">
        <v>20594</v>
      </c>
      <c r="F1061" s="9" t="s">
        <v>4643</v>
      </c>
      <c r="G1061" s="75" t="s">
        <v>10174</v>
      </c>
      <c r="H1061" s="13" t="s">
        <v>6779</v>
      </c>
      <c r="I1061" s="15">
        <v>9780674182394</v>
      </c>
      <c r="J1061" s="15" t="s">
        <v>17815</v>
      </c>
      <c r="K1061" s="15">
        <v>9780674799158</v>
      </c>
      <c r="L1061" s="9" t="s">
        <v>4655</v>
      </c>
      <c r="M1061" s="75" t="s">
        <v>10174</v>
      </c>
      <c r="N1061" s="14" t="s">
        <v>1173</v>
      </c>
      <c r="O1061" s="5" t="s">
        <v>1174</v>
      </c>
      <c r="P1061" s="9">
        <v>1970</v>
      </c>
      <c r="Q1061" s="12">
        <v>48</v>
      </c>
      <c r="R1061" s="9" t="s">
        <v>159</v>
      </c>
      <c r="S1061" s="5" t="s">
        <v>160</v>
      </c>
      <c r="T1061" s="5" t="s">
        <v>4511</v>
      </c>
      <c r="U1061" s="116" t="s">
        <v>13881</v>
      </c>
    </row>
    <row r="1062" spans="2:21" s="5" customFormat="1">
      <c r="B1062" s="15">
        <v>1057</v>
      </c>
      <c r="C1062" s="8" t="s">
        <v>6780</v>
      </c>
      <c r="D1062" s="8">
        <v>9780674289178</v>
      </c>
      <c r="E1062" s="8" t="s">
        <v>20595</v>
      </c>
      <c r="F1062" s="9" t="s">
        <v>4643</v>
      </c>
      <c r="G1062" s="75" t="s">
        <v>11631</v>
      </c>
      <c r="H1062" s="13" t="s">
        <v>6781</v>
      </c>
      <c r="I1062" s="15">
        <v>9780674289161</v>
      </c>
      <c r="J1062" s="15" t="s">
        <v>17816</v>
      </c>
      <c r="K1062" s="15">
        <v>9780674799356</v>
      </c>
      <c r="L1062" s="9" t="s">
        <v>4655</v>
      </c>
      <c r="M1062" s="75" t="s">
        <v>11631</v>
      </c>
      <c r="N1062" s="14" t="s">
        <v>4094</v>
      </c>
      <c r="O1062" s="5" t="s">
        <v>4095</v>
      </c>
      <c r="P1062" s="9">
        <v>1966</v>
      </c>
      <c r="Q1062" s="12">
        <v>48</v>
      </c>
      <c r="R1062" s="9" t="s">
        <v>47</v>
      </c>
      <c r="S1062" s="5" t="s">
        <v>48</v>
      </c>
      <c r="T1062" s="5" t="s">
        <v>4511</v>
      </c>
      <c r="U1062" s="116" t="s">
        <v>13882</v>
      </c>
    </row>
    <row r="1063" spans="2:21" s="5" customFormat="1">
      <c r="B1063" s="15">
        <v>1058</v>
      </c>
      <c r="C1063" s="8" t="s">
        <v>6782</v>
      </c>
      <c r="D1063" s="8">
        <v>9780674497412</v>
      </c>
      <c r="E1063" s="8" t="s">
        <v>20596</v>
      </c>
      <c r="F1063" s="9" t="s">
        <v>4643</v>
      </c>
      <c r="G1063" s="75" t="s">
        <v>10174</v>
      </c>
      <c r="H1063" s="13" t="s">
        <v>6783</v>
      </c>
      <c r="I1063" s="15">
        <v>9780674497405</v>
      </c>
      <c r="J1063" s="15" t="s">
        <v>17817</v>
      </c>
      <c r="K1063" s="15">
        <v>9780674800250</v>
      </c>
      <c r="L1063" s="9" t="s">
        <v>4655</v>
      </c>
      <c r="M1063" s="75" t="s">
        <v>10174</v>
      </c>
      <c r="N1063" s="14" t="s">
        <v>2752</v>
      </c>
      <c r="O1063" s="5" t="s">
        <v>2753</v>
      </c>
      <c r="P1063" s="9">
        <v>1933</v>
      </c>
      <c r="Q1063" s="12">
        <v>48</v>
      </c>
      <c r="R1063" s="9" t="s">
        <v>47</v>
      </c>
      <c r="S1063" s="5" t="s">
        <v>48</v>
      </c>
      <c r="T1063" s="5" t="s">
        <v>4511</v>
      </c>
      <c r="U1063" s="116" t="s">
        <v>13883</v>
      </c>
    </row>
    <row r="1064" spans="2:21" s="5" customFormat="1">
      <c r="B1064" s="15">
        <v>1059</v>
      </c>
      <c r="C1064" s="8" t="s">
        <v>6784</v>
      </c>
      <c r="D1064" s="8">
        <v>9780674432437</v>
      </c>
      <c r="E1064" s="8" t="s">
        <v>20597</v>
      </c>
      <c r="F1064" s="9" t="s">
        <v>4643</v>
      </c>
      <c r="G1064" s="75" t="s">
        <v>10174</v>
      </c>
      <c r="H1064" s="13" t="s">
        <v>6785</v>
      </c>
      <c r="I1064" s="15">
        <v>9780674432420</v>
      </c>
      <c r="J1064" s="15" t="s">
        <v>17818</v>
      </c>
      <c r="K1064" s="15">
        <v>9780674800854</v>
      </c>
      <c r="L1064" s="9" t="s">
        <v>4655</v>
      </c>
      <c r="M1064" s="75" t="s">
        <v>10174</v>
      </c>
      <c r="N1064" s="14" t="s">
        <v>1557</v>
      </c>
      <c r="O1064" s="5" t="s">
        <v>22533</v>
      </c>
      <c r="P1064" s="9">
        <v>1986</v>
      </c>
      <c r="Q1064" s="12">
        <v>48</v>
      </c>
      <c r="R1064" s="9" t="s">
        <v>4339</v>
      </c>
      <c r="S1064" s="5" t="s">
        <v>4435</v>
      </c>
      <c r="T1064" s="5" t="s">
        <v>4511</v>
      </c>
      <c r="U1064" s="116" t="s">
        <v>13884</v>
      </c>
    </row>
    <row r="1065" spans="2:21" s="5" customFormat="1">
      <c r="B1065" s="15">
        <v>1060</v>
      </c>
      <c r="C1065" s="8" t="s">
        <v>6786</v>
      </c>
      <c r="D1065" s="8">
        <v>9780674422896</v>
      </c>
      <c r="E1065" s="8" t="s">
        <v>20598</v>
      </c>
      <c r="F1065" s="9" t="s">
        <v>4643</v>
      </c>
      <c r="G1065" s="75" t="s">
        <v>10174</v>
      </c>
      <c r="H1065" s="13" t="s">
        <v>6787</v>
      </c>
      <c r="I1065" s="15">
        <v>9780674422889</v>
      </c>
      <c r="J1065" s="15" t="s">
        <v>17819</v>
      </c>
      <c r="K1065" s="15">
        <v>9780674802605</v>
      </c>
      <c r="L1065" s="9" t="s">
        <v>4655</v>
      </c>
      <c r="M1065" s="75" t="s">
        <v>10174</v>
      </c>
      <c r="N1065" s="14" t="s">
        <v>3311</v>
      </c>
      <c r="O1065" s="5" t="s">
        <v>22534</v>
      </c>
      <c r="P1065" s="9">
        <v>1974</v>
      </c>
      <c r="Q1065" s="12">
        <v>48</v>
      </c>
      <c r="R1065" s="9" t="s">
        <v>4339</v>
      </c>
      <c r="S1065" s="5" t="s">
        <v>4435</v>
      </c>
      <c r="T1065" s="5" t="s">
        <v>4511</v>
      </c>
      <c r="U1065" s="116" t="s">
        <v>13885</v>
      </c>
    </row>
    <row r="1066" spans="2:21" s="5" customFormat="1">
      <c r="B1066" s="15">
        <v>1061</v>
      </c>
      <c r="C1066" s="8" t="s">
        <v>6788</v>
      </c>
      <c r="D1066" s="8">
        <v>9780674731851</v>
      </c>
      <c r="E1066" s="8" t="s">
        <v>20599</v>
      </c>
      <c r="F1066" s="9" t="s">
        <v>4643</v>
      </c>
      <c r="G1066" s="75" t="s">
        <v>10174</v>
      </c>
      <c r="H1066" s="13" t="s">
        <v>6789</v>
      </c>
      <c r="I1066" s="15">
        <v>9780674731844</v>
      </c>
      <c r="J1066" s="15" t="s">
        <v>17820</v>
      </c>
      <c r="K1066" s="15">
        <v>9780674802858</v>
      </c>
      <c r="L1066" s="9" t="s">
        <v>4655</v>
      </c>
      <c r="M1066" s="75" t="s">
        <v>10174</v>
      </c>
      <c r="N1066" s="14" t="s">
        <v>142</v>
      </c>
      <c r="O1066" s="5" t="s">
        <v>143</v>
      </c>
      <c r="P1066" s="9">
        <v>1979</v>
      </c>
      <c r="Q1066" s="12">
        <v>48</v>
      </c>
      <c r="R1066" s="9" t="s">
        <v>4339</v>
      </c>
      <c r="S1066" s="5" t="s">
        <v>4435</v>
      </c>
      <c r="T1066" s="5" t="s">
        <v>4511</v>
      </c>
      <c r="U1066" s="116" t="s">
        <v>13886</v>
      </c>
    </row>
    <row r="1067" spans="2:21" s="5" customFormat="1">
      <c r="B1067" s="15">
        <v>1062</v>
      </c>
      <c r="C1067" s="8" t="s">
        <v>6790</v>
      </c>
      <c r="D1067" s="8">
        <v>9780674594180</v>
      </c>
      <c r="E1067" s="8" t="s">
        <v>20600</v>
      </c>
      <c r="F1067" s="9" t="s">
        <v>4643</v>
      </c>
      <c r="G1067" s="75" t="s">
        <v>10174</v>
      </c>
      <c r="H1067" s="13" t="s">
        <v>6791</v>
      </c>
      <c r="I1067" s="15">
        <v>9780674365728</v>
      </c>
      <c r="J1067" s="15" t="s">
        <v>17821</v>
      </c>
      <c r="K1067" s="15">
        <v>9780674365728</v>
      </c>
      <c r="L1067" s="9" t="s">
        <v>4655</v>
      </c>
      <c r="M1067" s="75" t="s">
        <v>10174</v>
      </c>
      <c r="N1067" s="14" t="s">
        <v>3797</v>
      </c>
      <c r="O1067" s="5" t="s">
        <v>3798</v>
      </c>
      <c r="P1067" s="9">
        <v>1940</v>
      </c>
      <c r="Q1067" s="12">
        <v>48</v>
      </c>
      <c r="R1067" s="9" t="s">
        <v>28</v>
      </c>
      <c r="S1067" s="5" t="s">
        <v>29</v>
      </c>
      <c r="T1067" s="5" t="s">
        <v>4511</v>
      </c>
      <c r="U1067" s="116" t="s">
        <v>13887</v>
      </c>
    </row>
    <row r="1068" spans="2:21" s="5" customFormat="1">
      <c r="B1068" s="15">
        <v>1063</v>
      </c>
      <c r="C1068" s="8" t="s">
        <v>6792</v>
      </c>
      <c r="D1068" s="8">
        <v>9780674593329</v>
      </c>
      <c r="E1068" s="8" t="s">
        <v>20601</v>
      </c>
      <c r="F1068" s="9" t="s">
        <v>4643</v>
      </c>
      <c r="G1068" s="75" t="s">
        <v>10174</v>
      </c>
      <c r="H1068" s="13" t="s">
        <v>6793</v>
      </c>
      <c r="I1068" s="15">
        <v>9780674365735</v>
      </c>
      <c r="J1068" s="15" t="s">
        <v>17822</v>
      </c>
      <c r="K1068" s="15">
        <v>9780674365735</v>
      </c>
      <c r="L1068" s="9" t="s">
        <v>4655</v>
      </c>
      <c r="M1068" s="75" t="s">
        <v>10174</v>
      </c>
      <c r="N1068" s="14" t="s">
        <v>3720</v>
      </c>
      <c r="O1068" s="5" t="s">
        <v>3721</v>
      </c>
      <c r="P1068" s="9">
        <v>1947</v>
      </c>
      <c r="Q1068" s="12">
        <v>48</v>
      </c>
      <c r="R1068" s="9" t="s">
        <v>28</v>
      </c>
      <c r="S1068" s="5" t="s">
        <v>29</v>
      </c>
      <c r="T1068" s="5" t="s">
        <v>4511</v>
      </c>
      <c r="U1068" s="116" t="s">
        <v>13888</v>
      </c>
    </row>
    <row r="1069" spans="2:21" s="5" customFormat="1">
      <c r="B1069" s="15">
        <v>1064</v>
      </c>
      <c r="C1069" s="8" t="s">
        <v>6794</v>
      </c>
      <c r="D1069" s="8">
        <v>9780674366091</v>
      </c>
      <c r="E1069" s="8" t="s">
        <v>20602</v>
      </c>
      <c r="F1069" s="9" t="s">
        <v>4643</v>
      </c>
      <c r="G1069" s="75" t="s">
        <v>10174</v>
      </c>
      <c r="H1069" s="13" t="s">
        <v>6795</v>
      </c>
      <c r="I1069" s="15">
        <v>9780674365193</v>
      </c>
      <c r="J1069" s="15" t="s">
        <v>17823</v>
      </c>
      <c r="K1069" s="15">
        <v>9780674365193</v>
      </c>
      <c r="L1069" s="9" t="s">
        <v>4655</v>
      </c>
      <c r="M1069" s="75" t="s">
        <v>10174</v>
      </c>
      <c r="N1069" s="14" t="s">
        <v>3535</v>
      </c>
      <c r="O1069" s="5" t="s">
        <v>3537</v>
      </c>
      <c r="P1069" s="9">
        <v>1944</v>
      </c>
      <c r="Q1069" s="12">
        <v>48</v>
      </c>
      <c r="R1069" s="9" t="s">
        <v>28</v>
      </c>
      <c r="S1069" s="5" t="s">
        <v>29</v>
      </c>
      <c r="T1069" s="5" t="s">
        <v>4511</v>
      </c>
      <c r="U1069" s="116" t="s">
        <v>13889</v>
      </c>
    </row>
    <row r="1070" spans="2:21" s="5" customFormat="1">
      <c r="B1070" s="15">
        <v>1065</v>
      </c>
      <c r="C1070" s="8" t="s">
        <v>6796</v>
      </c>
      <c r="D1070" s="8">
        <v>9780674366107</v>
      </c>
      <c r="E1070" s="8" t="s">
        <v>20603</v>
      </c>
      <c r="F1070" s="9" t="s">
        <v>4643</v>
      </c>
      <c r="G1070" s="75" t="s">
        <v>10174</v>
      </c>
      <c r="H1070" s="13" t="s">
        <v>6797</v>
      </c>
      <c r="I1070" s="15">
        <v>9780674365209</v>
      </c>
      <c r="J1070" s="15" t="s">
        <v>17824</v>
      </c>
      <c r="K1070" s="15">
        <v>9780674365209</v>
      </c>
      <c r="L1070" s="9" t="s">
        <v>4655</v>
      </c>
      <c r="M1070" s="75" t="s">
        <v>10174</v>
      </c>
      <c r="N1070" s="14" t="s">
        <v>3535</v>
      </c>
      <c r="O1070" s="5" t="s">
        <v>3538</v>
      </c>
      <c r="P1070" s="9">
        <v>1935</v>
      </c>
      <c r="Q1070" s="12">
        <v>48</v>
      </c>
      <c r="R1070" s="9" t="s">
        <v>28</v>
      </c>
      <c r="S1070" s="5" t="s">
        <v>29</v>
      </c>
      <c r="T1070" s="5" t="s">
        <v>4511</v>
      </c>
      <c r="U1070" s="116" t="s">
        <v>13890</v>
      </c>
    </row>
    <row r="1071" spans="2:21" s="5" customFormat="1">
      <c r="B1071" s="15">
        <v>1066</v>
      </c>
      <c r="C1071" s="8" t="s">
        <v>6798</v>
      </c>
      <c r="D1071" s="8">
        <v>9780674437463</v>
      </c>
      <c r="E1071" s="8" t="s">
        <v>20604</v>
      </c>
      <c r="F1071" s="9" t="s">
        <v>4643</v>
      </c>
      <c r="G1071" s="75" t="s">
        <v>10174</v>
      </c>
      <c r="H1071" s="13" t="s">
        <v>6799</v>
      </c>
      <c r="I1071" s="15">
        <v>9780674437470</v>
      </c>
      <c r="J1071" s="15" t="s">
        <v>17825</v>
      </c>
      <c r="K1071" s="15">
        <v>9780674803909</v>
      </c>
      <c r="L1071" s="9" t="s">
        <v>4655</v>
      </c>
      <c r="M1071" s="75" t="s">
        <v>10174</v>
      </c>
      <c r="N1071" s="14" t="s">
        <v>1976</v>
      </c>
      <c r="O1071" s="5" t="s">
        <v>1977</v>
      </c>
      <c r="P1071" s="9">
        <v>1984</v>
      </c>
      <c r="Q1071" s="12">
        <v>48</v>
      </c>
      <c r="R1071" s="9" t="s">
        <v>4339</v>
      </c>
      <c r="S1071" s="5" t="s">
        <v>4435</v>
      </c>
      <c r="T1071" s="5" t="s">
        <v>4511</v>
      </c>
      <c r="U1071" s="116" t="s">
        <v>13891</v>
      </c>
    </row>
    <row r="1072" spans="2:21" s="5" customFormat="1">
      <c r="B1072" s="15">
        <v>1067</v>
      </c>
      <c r="C1072" s="8" t="s">
        <v>6800</v>
      </c>
      <c r="D1072" s="8">
        <v>9780674731752</v>
      </c>
      <c r="E1072" s="8" t="s">
        <v>20605</v>
      </c>
      <c r="F1072" s="9" t="s">
        <v>4643</v>
      </c>
      <c r="G1072" s="75" t="s">
        <v>10174</v>
      </c>
      <c r="H1072" s="13" t="s">
        <v>6801</v>
      </c>
      <c r="I1072" s="15">
        <v>9780674731042</v>
      </c>
      <c r="J1072" s="15" t="s">
        <v>17826</v>
      </c>
      <c r="K1072" s="15">
        <v>9780674731042</v>
      </c>
      <c r="L1072" s="9" t="s">
        <v>4655</v>
      </c>
      <c r="M1072" s="75" t="s">
        <v>10174</v>
      </c>
      <c r="N1072" s="14" t="s">
        <v>130</v>
      </c>
      <c r="O1072" s="5" t="s">
        <v>131</v>
      </c>
      <c r="P1072" s="9">
        <v>1956</v>
      </c>
      <c r="Q1072" s="12">
        <v>48</v>
      </c>
      <c r="R1072" s="9" t="s">
        <v>28</v>
      </c>
      <c r="S1072" s="5" t="s">
        <v>29</v>
      </c>
      <c r="T1072" s="5" t="s">
        <v>4511</v>
      </c>
      <c r="U1072" s="116" t="s">
        <v>13892</v>
      </c>
    </row>
    <row r="1073" spans="2:21" s="5" customFormat="1">
      <c r="B1073" s="15">
        <v>1068</v>
      </c>
      <c r="C1073" s="8" t="s">
        <v>6802</v>
      </c>
      <c r="D1073" s="8">
        <v>9780674366053</v>
      </c>
      <c r="E1073" s="8" t="s">
        <v>20606</v>
      </c>
      <c r="F1073" s="9" t="s">
        <v>4643</v>
      </c>
      <c r="G1073" s="75" t="s">
        <v>10174</v>
      </c>
      <c r="H1073" s="13" t="s">
        <v>6803</v>
      </c>
      <c r="I1073" s="15">
        <v>9780674365179</v>
      </c>
      <c r="J1073" s="15" t="s">
        <v>17827</v>
      </c>
      <c r="K1073" s="15">
        <v>9780674365179</v>
      </c>
      <c r="L1073" s="9" t="s">
        <v>4655</v>
      </c>
      <c r="M1073" s="75" t="s">
        <v>10174</v>
      </c>
      <c r="N1073" s="14" t="s">
        <v>3531</v>
      </c>
      <c r="O1073" s="5" t="s">
        <v>3532</v>
      </c>
      <c r="P1073" s="9">
        <v>1927</v>
      </c>
      <c r="Q1073" s="12">
        <v>48</v>
      </c>
      <c r="R1073" s="9" t="s">
        <v>28</v>
      </c>
      <c r="S1073" s="5" t="s">
        <v>29</v>
      </c>
      <c r="T1073" s="5" t="s">
        <v>4511</v>
      </c>
      <c r="U1073" s="116" t="s">
        <v>13893</v>
      </c>
    </row>
    <row r="1074" spans="2:21" s="5" customFormat="1">
      <c r="B1074" s="15">
        <v>1069</v>
      </c>
      <c r="C1074" s="8" t="s">
        <v>6804</v>
      </c>
      <c r="D1074" s="8">
        <v>9780674423039</v>
      </c>
      <c r="E1074" s="8" t="s">
        <v>20607</v>
      </c>
      <c r="F1074" s="9" t="s">
        <v>4643</v>
      </c>
      <c r="G1074" s="75" t="s">
        <v>10174</v>
      </c>
      <c r="H1074" s="13" t="s">
        <v>6805</v>
      </c>
      <c r="I1074" s="15">
        <v>9780674423022</v>
      </c>
      <c r="J1074" s="15" t="s">
        <v>17828</v>
      </c>
      <c r="K1074" s="15">
        <v>9780674803961</v>
      </c>
      <c r="L1074" s="9" t="s">
        <v>4655</v>
      </c>
      <c r="M1074" s="75" t="s">
        <v>10174</v>
      </c>
      <c r="N1074" s="14" t="s">
        <v>2098</v>
      </c>
      <c r="O1074" s="5" t="s">
        <v>3323</v>
      </c>
      <c r="P1074" s="9">
        <v>1972</v>
      </c>
      <c r="Q1074" s="12">
        <v>48</v>
      </c>
      <c r="R1074" s="9" t="s">
        <v>28</v>
      </c>
      <c r="S1074" s="5" t="s">
        <v>29</v>
      </c>
      <c r="T1074" s="5" t="s">
        <v>4511</v>
      </c>
      <c r="U1074" s="116" t="s">
        <v>13894</v>
      </c>
    </row>
    <row r="1075" spans="2:21" s="5" customFormat="1">
      <c r="B1075" s="15">
        <v>1070</v>
      </c>
      <c r="C1075" s="8" t="s">
        <v>6806</v>
      </c>
      <c r="D1075" s="8">
        <v>9780674498341</v>
      </c>
      <c r="E1075" s="8" t="s">
        <v>20608</v>
      </c>
      <c r="F1075" s="9" t="s">
        <v>4643</v>
      </c>
      <c r="G1075" s="75" t="s">
        <v>10174</v>
      </c>
      <c r="H1075" s="13" t="s">
        <v>6807</v>
      </c>
      <c r="I1075" s="15">
        <v>9780674498334</v>
      </c>
      <c r="J1075" s="15" t="s">
        <v>17829</v>
      </c>
      <c r="K1075" s="15">
        <v>9780674804906</v>
      </c>
      <c r="L1075" s="9" t="s">
        <v>4655</v>
      </c>
      <c r="M1075" s="75" t="s">
        <v>10174</v>
      </c>
      <c r="N1075" s="14" t="s">
        <v>2821</v>
      </c>
      <c r="O1075" s="5" t="s">
        <v>2822</v>
      </c>
      <c r="P1075" s="9">
        <v>1971</v>
      </c>
      <c r="Q1075" s="12">
        <v>48</v>
      </c>
      <c r="R1075" s="9" t="s">
        <v>28</v>
      </c>
      <c r="S1075" s="5" t="s">
        <v>29</v>
      </c>
      <c r="T1075" s="5" t="s">
        <v>4511</v>
      </c>
      <c r="U1075" s="116" t="s">
        <v>13895</v>
      </c>
    </row>
    <row r="1076" spans="2:21" s="5" customFormat="1">
      <c r="B1076" s="15">
        <v>1071</v>
      </c>
      <c r="C1076" s="8" t="s">
        <v>6808</v>
      </c>
      <c r="D1076" s="8">
        <v>9780674498112</v>
      </c>
      <c r="E1076" s="8" t="s">
        <v>20609</v>
      </c>
      <c r="F1076" s="9" t="s">
        <v>4643</v>
      </c>
      <c r="G1076" s="75" t="s">
        <v>10174</v>
      </c>
      <c r="H1076" s="13" t="s">
        <v>6809</v>
      </c>
      <c r="I1076" s="15">
        <v>9780674498105</v>
      </c>
      <c r="J1076" s="15" t="s">
        <v>17830</v>
      </c>
      <c r="K1076" s="15">
        <v>9780674805200</v>
      </c>
      <c r="L1076" s="9" t="s">
        <v>4655</v>
      </c>
      <c r="M1076" s="75" t="s">
        <v>10174</v>
      </c>
      <c r="N1076" s="14" t="s">
        <v>2802</v>
      </c>
      <c r="O1076" s="5" t="s">
        <v>2803</v>
      </c>
      <c r="P1076" s="9">
        <v>1964</v>
      </c>
      <c r="Q1076" s="12">
        <v>48</v>
      </c>
      <c r="R1076" s="9" t="s">
        <v>28</v>
      </c>
      <c r="S1076" s="5" t="s">
        <v>29</v>
      </c>
      <c r="T1076" s="5" t="s">
        <v>4511</v>
      </c>
      <c r="U1076" s="116" t="s">
        <v>13896</v>
      </c>
    </row>
    <row r="1077" spans="2:21" s="5" customFormat="1">
      <c r="B1077" s="15">
        <v>1072</v>
      </c>
      <c r="C1077" s="8" t="s">
        <v>6810</v>
      </c>
      <c r="D1077" s="8">
        <v>9780674434219</v>
      </c>
      <c r="E1077" s="8" t="s">
        <v>20610</v>
      </c>
      <c r="F1077" s="9" t="s">
        <v>4643</v>
      </c>
      <c r="G1077" s="75" t="s">
        <v>10174</v>
      </c>
      <c r="H1077" s="13" t="s">
        <v>6811</v>
      </c>
      <c r="I1077" s="15">
        <v>9780674431959</v>
      </c>
      <c r="J1077" s="15" t="s">
        <v>17831</v>
      </c>
      <c r="K1077" s="15">
        <v>9780674431959</v>
      </c>
      <c r="L1077" s="9" t="s">
        <v>4655</v>
      </c>
      <c r="M1077" s="75" t="s">
        <v>10174</v>
      </c>
      <c r="N1077" s="14" t="s">
        <v>1704</v>
      </c>
      <c r="O1077" s="5" t="s">
        <v>1705</v>
      </c>
      <c r="P1077" s="9">
        <v>1925</v>
      </c>
      <c r="Q1077" s="12">
        <v>48</v>
      </c>
      <c r="R1077" s="9" t="s">
        <v>28</v>
      </c>
      <c r="S1077" s="5" t="s">
        <v>29</v>
      </c>
      <c r="T1077" s="5" t="s">
        <v>4511</v>
      </c>
      <c r="U1077" s="116" t="s">
        <v>13897</v>
      </c>
    </row>
    <row r="1078" spans="2:21" s="5" customFormat="1">
      <c r="B1078" s="15">
        <v>1073</v>
      </c>
      <c r="C1078" s="8" t="s">
        <v>6812</v>
      </c>
      <c r="D1078" s="8">
        <v>9780674435483</v>
      </c>
      <c r="E1078" s="8" t="s">
        <v>20611</v>
      </c>
      <c r="F1078" s="9" t="s">
        <v>4643</v>
      </c>
      <c r="G1078" s="75" t="s">
        <v>10174</v>
      </c>
      <c r="H1078" s="13" t="s">
        <v>6813</v>
      </c>
      <c r="I1078" s="15">
        <v>9780674431706</v>
      </c>
      <c r="J1078" s="15" t="s">
        <v>17832</v>
      </c>
      <c r="K1078" s="15">
        <v>9780674431706</v>
      </c>
      <c r="L1078" s="9" t="s">
        <v>4655</v>
      </c>
      <c r="M1078" s="75" t="s">
        <v>10174</v>
      </c>
      <c r="N1078" s="14" t="s">
        <v>1819</v>
      </c>
      <c r="O1078" s="5" t="s">
        <v>1820</v>
      </c>
      <c r="P1078" s="9">
        <v>1971</v>
      </c>
      <c r="Q1078" s="12">
        <v>48</v>
      </c>
      <c r="R1078" s="9" t="s">
        <v>28</v>
      </c>
      <c r="S1078" s="5" t="s">
        <v>29</v>
      </c>
      <c r="T1078" s="5" t="s">
        <v>4511</v>
      </c>
      <c r="U1078" s="116" t="s">
        <v>13898</v>
      </c>
    </row>
    <row r="1079" spans="2:21" s="5" customFormat="1">
      <c r="B1079" s="15">
        <v>1074</v>
      </c>
      <c r="C1079" s="8" t="s">
        <v>6814</v>
      </c>
      <c r="D1079" s="8">
        <v>9780674365940</v>
      </c>
      <c r="E1079" s="8" t="s">
        <v>20612</v>
      </c>
      <c r="F1079" s="9" t="s">
        <v>4643</v>
      </c>
      <c r="G1079" s="75" t="s">
        <v>10174</v>
      </c>
      <c r="H1079" s="13" t="s">
        <v>6815</v>
      </c>
      <c r="I1079" s="15">
        <v>9780674365933</v>
      </c>
      <c r="J1079" s="15" t="s">
        <v>17833</v>
      </c>
      <c r="K1079" s="15">
        <v>9780674804302</v>
      </c>
      <c r="L1079" s="9" t="s">
        <v>4655</v>
      </c>
      <c r="M1079" s="75" t="s">
        <v>10174</v>
      </c>
      <c r="N1079" s="14" t="s">
        <v>3519</v>
      </c>
      <c r="O1079" s="5" t="s">
        <v>3520</v>
      </c>
      <c r="P1079" s="9">
        <v>1963</v>
      </c>
      <c r="Q1079" s="12">
        <v>48</v>
      </c>
      <c r="R1079" s="9" t="s">
        <v>28</v>
      </c>
      <c r="S1079" s="5" t="s">
        <v>29</v>
      </c>
      <c r="T1079" s="5" t="s">
        <v>4511</v>
      </c>
      <c r="U1079" s="116" t="s">
        <v>13899</v>
      </c>
    </row>
    <row r="1080" spans="2:21" s="5" customFormat="1">
      <c r="B1080" s="15">
        <v>1075</v>
      </c>
      <c r="C1080" s="8" t="s">
        <v>6816</v>
      </c>
      <c r="D1080" s="8">
        <v>9780674331822</v>
      </c>
      <c r="E1080" s="8" t="s">
        <v>20613</v>
      </c>
      <c r="F1080" s="9" t="s">
        <v>4643</v>
      </c>
      <c r="G1080" s="75" t="s">
        <v>10174</v>
      </c>
      <c r="H1080" s="13" t="s">
        <v>6817</v>
      </c>
      <c r="I1080" s="15">
        <v>9780674331815</v>
      </c>
      <c r="J1080" s="15" t="s">
        <v>17834</v>
      </c>
      <c r="K1080" s="15">
        <v>9780674804753</v>
      </c>
      <c r="L1080" s="9" t="s">
        <v>4655</v>
      </c>
      <c r="M1080" s="75" t="s">
        <v>10174</v>
      </c>
      <c r="N1080" s="14" t="s">
        <v>872</v>
      </c>
      <c r="O1080" s="5" t="s">
        <v>873</v>
      </c>
      <c r="P1080" s="9">
        <v>1961</v>
      </c>
      <c r="Q1080" s="12">
        <v>48</v>
      </c>
      <c r="R1080" s="9" t="s">
        <v>28</v>
      </c>
      <c r="S1080" s="5" t="s">
        <v>29</v>
      </c>
      <c r="T1080" s="5" t="s">
        <v>4511</v>
      </c>
      <c r="U1080" s="116" t="s">
        <v>13900</v>
      </c>
    </row>
    <row r="1081" spans="2:21" s="5" customFormat="1">
      <c r="B1081" s="15">
        <v>1076</v>
      </c>
      <c r="C1081" s="8" t="s">
        <v>6818</v>
      </c>
      <c r="D1081" s="8">
        <v>9780674593343</v>
      </c>
      <c r="E1081" s="8" t="s">
        <v>20614</v>
      </c>
      <c r="F1081" s="9" t="s">
        <v>4643</v>
      </c>
      <c r="G1081" s="75" t="s">
        <v>10174</v>
      </c>
      <c r="H1081" s="13" t="s">
        <v>6819</v>
      </c>
      <c r="I1081" s="15">
        <v>9780674365742</v>
      </c>
      <c r="J1081" s="15" t="s">
        <v>17835</v>
      </c>
      <c r="K1081" s="15">
        <v>9780674365742</v>
      </c>
      <c r="L1081" s="9" t="s">
        <v>4655</v>
      </c>
      <c r="M1081" s="75" t="s">
        <v>10174</v>
      </c>
      <c r="N1081" s="14" t="s">
        <v>3720</v>
      </c>
      <c r="O1081" s="5" t="s">
        <v>3724</v>
      </c>
      <c r="P1081" s="9">
        <v>1929</v>
      </c>
      <c r="Q1081" s="12">
        <v>48</v>
      </c>
      <c r="R1081" s="9" t="s">
        <v>28</v>
      </c>
      <c r="S1081" s="5" t="s">
        <v>29</v>
      </c>
      <c r="T1081" s="5" t="s">
        <v>4511</v>
      </c>
      <c r="U1081" s="116" t="s">
        <v>13901</v>
      </c>
    </row>
    <row r="1082" spans="2:21" s="5" customFormat="1">
      <c r="B1082" s="15">
        <v>1077</v>
      </c>
      <c r="C1082" s="8" t="s">
        <v>6820</v>
      </c>
      <c r="D1082" s="8">
        <v>9780674366114</v>
      </c>
      <c r="E1082" s="8" t="s">
        <v>20615</v>
      </c>
      <c r="F1082" s="9" t="s">
        <v>4643</v>
      </c>
      <c r="G1082" s="75" t="s">
        <v>10174</v>
      </c>
      <c r="H1082" s="13" t="s">
        <v>6821</v>
      </c>
      <c r="I1082" s="15">
        <v>9780674365216</v>
      </c>
      <c r="J1082" s="15" t="s">
        <v>17836</v>
      </c>
      <c r="K1082" s="15">
        <v>9780674365216</v>
      </c>
      <c r="L1082" s="9" t="s">
        <v>4655</v>
      </c>
      <c r="M1082" s="75" t="s">
        <v>10174</v>
      </c>
      <c r="N1082" s="14" t="s">
        <v>3535</v>
      </c>
      <c r="O1082" s="5" t="s">
        <v>3539</v>
      </c>
      <c r="P1082" s="9">
        <v>1953</v>
      </c>
      <c r="Q1082" s="12">
        <v>48</v>
      </c>
      <c r="R1082" s="9" t="s">
        <v>28</v>
      </c>
      <c r="S1082" s="5" t="s">
        <v>29</v>
      </c>
      <c r="T1082" s="5" t="s">
        <v>4511</v>
      </c>
      <c r="U1082" s="116" t="s">
        <v>13902</v>
      </c>
    </row>
    <row r="1083" spans="2:21" s="5" customFormat="1">
      <c r="B1083" s="15">
        <v>1078</v>
      </c>
      <c r="C1083" s="8" t="s">
        <v>6822</v>
      </c>
      <c r="D1083" s="8">
        <v>9780674598942</v>
      </c>
      <c r="E1083" s="8" t="s">
        <v>20616</v>
      </c>
      <c r="F1083" s="9" t="s">
        <v>4643</v>
      </c>
      <c r="G1083" s="75" t="s">
        <v>10174</v>
      </c>
      <c r="H1083" s="13" t="s">
        <v>6823</v>
      </c>
      <c r="I1083" s="15">
        <v>9780674289628</v>
      </c>
      <c r="J1083" s="15" t="s">
        <v>17837</v>
      </c>
      <c r="K1083" s="15">
        <v>9780674289628</v>
      </c>
      <c r="L1083" s="9" t="s">
        <v>4655</v>
      </c>
      <c r="M1083" s="75" t="s">
        <v>10174</v>
      </c>
      <c r="N1083" s="14" t="s">
        <v>1165</v>
      </c>
      <c r="O1083" s="5" t="s">
        <v>4180</v>
      </c>
      <c r="P1083" s="9">
        <v>1916</v>
      </c>
      <c r="Q1083" s="12">
        <v>48</v>
      </c>
      <c r="R1083" s="9" t="s">
        <v>28</v>
      </c>
      <c r="S1083" s="5" t="s">
        <v>29</v>
      </c>
      <c r="T1083" s="5" t="s">
        <v>4511</v>
      </c>
      <c r="U1083" s="116" t="s">
        <v>13903</v>
      </c>
    </row>
    <row r="1084" spans="2:21" s="5" customFormat="1">
      <c r="B1084" s="15">
        <v>1079</v>
      </c>
      <c r="C1084" s="8" t="s">
        <v>6824</v>
      </c>
      <c r="D1084" s="8">
        <v>9780674600423</v>
      </c>
      <c r="E1084" s="8" t="s">
        <v>20617</v>
      </c>
      <c r="F1084" s="9" t="s">
        <v>4643</v>
      </c>
      <c r="G1084" s="75" t="s">
        <v>10174</v>
      </c>
      <c r="H1084" s="13" t="s">
        <v>6825</v>
      </c>
      <c r="I1084" s="15">
        <v>9780674599581</v>
      </c>
      <c r="J1084" s="15" t="s">
        <v>17838</v>
      </c>
      <c r="K1084" s="15">
        <v>9780674599581</v>
      </c>
      <c r="L1084" s="9" t="s">
        <v>4655</v>
      </c>
      <c r="M1084" s="75" t="s">
        <v>10174</v>
      </c>
      <c r="N1084" s="14" t="s">
        <v>3720</v>
      </c>
      <c r="O1084" s="5" t="s">
        <v>4300</v>
      </c>
      <c r="P1084" s="9">
        <v>1922</v>
      </c>
      <c r="Q1084" s="12">
        <v>48</v>
      </c>
      <c r="R1084" s="9" t="s">
        <v>28</v>
      </c>
      <c r="S1084" s="5" t="s">
        <v>29</v>
      </c>
      <c r="T1084" s="5" t="s">
        <v>4511</v>
      </c>
      <c r="U1084" s="116" t="s">
        <v>13904</v>
      </c>
    </row>
    <row r="1085" spans="2:21" s="5" customFormat="1">
      <c r="B1085" s="15">
        <v>1080</v>
      </c>
      <c r="C1085" s="8" t="s">
        <v>6826</v>
      </c>
      <c r="D1085" s="8">
        <v>9780674420489</v>
      </c>
      <c r="E1085" s="8" t="s">
        <v>20618</v>
      </c>
      <c r="F1085" s="9" t="s">
        <v>4643</v>
      </c>
      <c r="G1085" s="75" t="s">
        <v>10174</v>
      </c>
      <c r="H1085" s="13" t="s">
        <v>6827</v>
      </c>
      <c r="I1085" s="15">
        <v>9780674420472</v>
      </c>
      <c r="J1085" s="15" t="s">
        <v>17839</v>
      </c>
      <c r="K1085" s="15">
        <v>9780674805750</v>
      </c>
      <c r="L1085" s="9" t="s">
        <v>4655</v>
      </c>
      <c r="M1085" s="75" t="s">
        <v>10174</v>
      </c>
      <c r="N1085" s="14" t="s">
        <v>3110</v>
      </c>
      <c r="O1085" s="5" t="s">
        <v>22535</v>
      </c>
      <c r="P1085" s="9">
        <v>1972</v>
      </c>
      <c r="Q1085" s="12">
        <v>48</v>
      </c>
      <c r="R1085" s="9" t="s">
        <v>28</v>
      </c>
      <c r="S1085" s="5" t="s">
        <v>29</v>
      </c>
      <c r="T1085" s="5" t="s">
        <v>4511</v>
      </c>
      <c r="U1085" s="116" t="s">
        <v>13905</v>
      </c>
    </row>
    <row r="1086" spans="2:21" s="5" customFormat="1">
      <c r="B1086" s="15">
        <v>1081</v>
      </c>
      <c r="C1086" s="8" t="s">
        <v>6828</v>
      </c>
      <c r="D1086" s="8">
        <v>9780674732018</v>
      </c>
      <c r="E1086" s="8" t="s">
        <v>20619</v>
      </c>
      <c r="F1086" s="9" t="s">
        <v>4643</v>
      </c>
      <c r="G1086" s="75" t="s">
        <v>10174</v>
      </c>
      <c r="H1086" s="13" t="s">
        <v>6829</v>
      </c>
      <c r="I1086" s="15">
        <v>9780674731103</v>
      </c>
      <c r="J1086" s="15" t="s">
        <v>17840</v>
      </c>
      <c r="K1086" s="15">
        <v>9780674731103</v>
      </c>
      <c r="L1086" s="9" t="s">
        <v>4655</v>
      </c>
      <c r="M1086" s="75" t="s">
        <v>10174</v>
      </c>
      <c r="N1086" s="14" t="s">
        <v>161</v>
      </c>
      <c r="O1086" s="5" t="s">
        <v>163</v>
      </c>
      <c r="P1086" s="9">
        <v>1974</v>
      </c>
      <c r="Q1086" s="12">
        <v>48</v>
      </c>
      <c r="R1086" s="9" t="s">
        <v>28</v>
      </c>
      <c r="S1086" s="5" t="s">
        <v>29</v>
      </c>
      <c r="T1086" s="5" t="s">
        <v>4511</v>
      </c>
      <c r="U1086" s="116" t="s">
        <v>13906</v>
      </c>
    </row>
    <row r="1087" spans="2:21" s="5" customFormat="1">
      <c r="B1087" s="15">
        <v>1082</v>
      </c>
      <c r="C1087" s="8" t="s">
        <v>6830</v>
      </c>
      <c r="D1087" s="8">
        <v>9780674429949</v>
      </c>
      <c r="E1087" s="8" t="s">
        <v>20620</v>
      </c>
      <c r="F1087" s="9" t="s">
        <v>4643</v>
      </c>
      <c r="G1087" s="75" t="s">
        <v>10174</v>
      </c>
      <c r="H1087" s="13" t="s">
        <v>6831</v>
      </c>
      <c r="I1087" s="15">
        <v>9780674429918</v>
      </c>
      <c r="J1087" s="15" t="s">
        <v>17841</v>
      </c>
      <c r="K1087" s="15">
        <v>9780674806207</v>
      </c>
      <c r="L1087" s="9" t="s">
        <v>4655</v>
      </c>
      <c r="M1087" s="75" t="s">
        <v>10174</v>
      </c>
      <c r="N1087" s="14" t="s">
        <v>3062</v>
      </c>
      <c r="O1087" s="5" t="s">
        <v>3063</v>
      </c>
      <c r="P1087" s="9">
        <v>1969</v>
      </c>
      <c r="Q1087" s="12">
        <v>48</v>
      </c>
      <c r="R1087" s="9" t="s">
        <v>28</v>
      </c>
      <c r="S1087" s="5" t="s">
        <v>29</v>
      </c>
      <c r="T1087" s="5" t="s">
        <v>4511</v>
      </c>
      <c r="U1087" s="116" t="s">
        <v>13907</v>
      </c>
    </row>
    <row r="1088" spans="2:21" s="5" customFormat="1">
      <c r="B1088" s="15">
        <v>1083</v>
      </c>
      <c r="C1088" s="8" t="s">
        <v>6832</v>
      </c>
      <c r="D1088" s="8">
        <v>9780674497573</v>
      </c>
      <c r="E1088" s="8" t="s">
        <v>20621</v>
      </c>
      <c r="F1088" s="9" t="s">
        <v>4643</v>
      </c>
      <c r="G1088" s="75" t="s">
        <v>10174</v>
      </c>
      <c r="H1088" s="13" t="s">
        <v>6833</v>
      </c>
      <c r="I1088" s="15">
        <v>9780674497566</v>
      </c>
      <c r="J1088" s="15" t="s">
        <v>17842</v>
      </c>
      <c r="K1088" s="15">
        <v>9780674806559</v>
      </c>
      <c r="L1088" s="9" t="s">
        <v>4655</v>
      </c>
      <c r="M1088" s="75" t="s">
        <v>10174</v>
      </c>
      <c r="N1088" s="14" t="s">
        <v>2764</v>
      </c>
      <c r="O1088" s="5" t="s">
        <v>2765</v>
      </c>
      <c r="P1088" s="9">
        <v>1953</v>
      </c>
      <c r="Q1088" s="12">
        <v>48</v>
      </c>
      <c r="R1088" s="9" t="s">
        <v>28</v>
      </c>
      <c r="S1088" s="5" t="s">
        <v>29</v>
      </c>
      <c r="T1088" s="5" t="s">
        <v>4511</v>
      </c>
      <c r="U1088" s="116" t="s">
        <v>13908</v>
      </c>
    </row>
    <row r="1089" spans="2:21" s="5" customFormat="1">
      <c r="B1089" s="15">
        <v>1084</v>
      </c>
      <c r="C1089" s="8" t="s">
        <v>6834</v>
      </c>
      <c r="D1089" s="8">
        <v>9780674497597</v>
      </c>
      <c r="E1089" s="8" t="s">
        <v>20622</v>
      </c>
      <c r="F1089" s="9" t="s">
        <v>4643</v>
      </c>
      <c r="G1089" s="75" t="s">
        <v>10174</v>
      </c>
      <c r="H1089" s="13" t="s">
        <v>6835</v>
      </c>
      <c r="I1089" s="15">
        <v>9780674497580</v>
      </c>
      <c r="J1089" s="15" t="s">
        <v>17843</v>
      </c>
      <c r="K1089" s="15">
        <v>9780674807006</v>
      </c>
      <c r="L1089" s="9" t="s">
        <v>4655</v>
      </c>
      <c r="M1089" s="75" t="s">
        <v>10174</v>
      </c>
      <c r="N1089" s="14" t="s">
        <v>2764</v>
      </c>
      <c r="O1089" s="5" t="s">
        <v>22536</v>
      </c>
      <c r="P1089" s="9">
        <v>1947</v>
      </c>
      <c r="Q1089" s="12">
        <v>48</v>
      </c>
      <c r="R1089" s="9" t="s">
        <v>28</v>
      </c>
      <c r="S1089" s="5" t="s">
        <v>29</v>
      </c>
      <c r="T1089" s="5" t="s">
        <v>4511</v>
      </c>
      <c r="U1089" s="116" t="s">
        <v>13909</v>
      </c>
    </row>
    <row r="1090" spans="2:21" s="5" customFormat="1">
      <c r="B1090" s="15">
        <v>1085</v>
      </c>
      <c r="C1090" s="8" t="s">
        <v>6836</v>
      </c>
      <c r="D1090" s="8">
        <v>9780674422735</v>
      </c>
      <c r="E1090" s="8" t="s">
        <v>20623</v>
      </c>
      <c r="F1090" s="9" t="s">
        <v>4643</v>
      </c>
      <c r="G1090" s="75" t="s">
        <v>10174</v>
      </c>
      <c r="H1090" s="13" t="s">
        <v>6837</v>
      </c>
      <c r="I1090" s="15">
        <v>9780674422728</v>
      </c>
      <c r="J1090" s="15" t="s">
        <v>17844</v>
      </c>
      <c r="K1090" s="15">
        <v>9780674807457</v>
      </c>
      <c r="L1090" s="9" t="s">
        <v>4655</v>
      </c>
      <c r="M1090" s="75" t="s">
        <v>10174</v>
      </c>
      <c r="N1090" s="14" t="s">
        <v>3298</v>
      </c>
      <c r="O1090" s="5" t="s">
        <v>3299</v>
      </c>
      <c r="P1090" s="9">
        <v>1967</v>
      </c>
      <c r="Q1090" s="12">
        <v>48</v>
      </c>
      <c r="R1090" s="9" t="s">
        <v>28</v>
      </c>
      <c r="S1090" s="5" t="s">
        <v>29</v>
      </c>
      <c r="T1090" s="5" t="s">
        <v>4511</v>
      </c>
      <c r="U1090" s="116" t="s">
        <v>13910</v>
      </c>
    </row>
    <row r="1091" spans="2:21" s="5" customFormat="1">
      <c r="B1091" s="15">
        <v>1086</v>
      </c>
      <c r="C1091" s="8" t="s">
        <v>6838</v>
      </c>
      <c r="D1091" s="8">
        <v>9780674493940</v>
      </c>
      <c r="E1091" s="8" t="s">
        <v>20624</v>
      </c>
      <c r="F1091" s="9" t="s">
        <v>4643</v>
      </c>
      <c r="G1091" s="75" t="s">
        <v>10174</v>
      </c>
      <c r="H1091" s="13" t="s">
        <v>6839</v>
      </c>
      <c r="I1091" s="15">
        <v>9780674493933</v>
      </c>
      <c r="J1091" s="15" t="s">
        <v>17845</v>
      </c>
      <c r="K1091" s="15">
        <v>9780674807907</v>
      </c>
      <c r="L1091" s="9" t="s">
        <v>4655</v>
      </c>
      <c r="M1091" s="75" t="s">
        <v>10174</v>
      </c>
      <c r="N1091" s="14" t="s">
        <v>2688</v>
      </c>
      <c r="O1091" s="5" t="s">
        <v>2689</v>
      </c>
      <c r="P1091" s="9">
        <v>1965</v>
      </c>
      <c r="Q1091" s="12">
        <v>48</v>
      </c>
      <c r="R1091" s="9" t="s">
        <v>28</v>
      </c>
      <c r="S1091" s="5" t="s">
        <v>29</v>
      </c>
      <c r="T1091" s="5" t="s">
        <v>4511</v>
      </c>
      <c r="U1091" s="116" t="s">
        <v>13911</v>
      </c>
    </row>
    <row r="1092" spans="2:21" s="5" customFormat="1">
      <c r="B1092" s="15">
        <v>1087</v>
      </c>
      <c r="C1092" s="8" t="s">
        <v>6840</v>
      </c>
      <c r="D1092" s="8">
        <v>9780674331662</v>
      </c>
      <c r="E1092" s="8" t="s">
        <v>20625</v>
      </c>
      <c r="F1092" s="9" t="s">
        <v>4643</v>
      </c>
      <c r="G1092" s="75" t="s">
        <v>10174</v>
      </c>
      <c r="H1092" s="13" t="s">
        <v>6841</v>
      </c>
      <c r="I1092" s="15">
        <v>9780674331655</v>
      </c>
      <c r="J1092" s="15" t="s">
        <v>17846</v>
      </c>
      <c r="K1092" s="15">
        <v>9780674280014</v>
      </c>
      <c r="L1092" s="9" t="s">
        <v>4655</v>
      </c>
      <c r="M1092" s="75" t="s">
        <v>10174</v>
      </c>
      <c r="N1092" s="14" t="s">
        <v>850</v>
      </c>
      <c r="O1092" s="5" t="s">
        <v>851</v>
      </c>
      <c r="P1092" s="9">
        <v>1944</v>
      </c>
      <c r="Q1092" s="12">
        <v>48</v>
      </c>
      <c r="R1092" s="9" t="s">
        <v>28</v>
      </c>
      <c r="S1092" s="5" t="s">
        <v>29</v>
      </c>
      <c r="T1092" s="5" t="s">
        <v>4511</v>
      </c>
      <c r="U1092" s="116" t="s">
        <v>13912</v>
      </c>
    </row>
    <row r="1093" spans="2:21" s="5" customFormat="1">
      <c r="B1093" s="15">
        <v>1088</v>
      </c>
      <c r="C1093" s="8" t="s">
        <v>6842</v>
      </c>
      <c r="D1093" s="8">
        <v>9780674429390</v>
      </c>
      <c r="E1093" s="8" t="s">
        <v>20626</v>
      </c>
      <c r="F1093" s="9" t="s">
        <v>4643</v>
      </c>
      <c r="G1093" s="75" t="s">
        <v>10174</v>
      </c>
      <c r="H1093" s="13" t="s">
        <v>6843</v>
      </c>
      <c r="I1093" s="15">
        <v>9780674499522</v>
      </c>
      <c r="J1093" s="15" t="s">
        <v>17847</v>
      </c>
      <c r="K1093" s="15">
        <v>9780674499522</v>
      </c>
      <c r="L1093" s="9" t="s">
        <v>4655</v>
      </c>
      <c r="M1093" s="75" t="s">
        <v>10174</v>
      </c>
      <c r="N1093" s="14" t="s">
        <v>3006</v>
      </c>
      <c r="O1093" s="5" t="s">
        <v>3007</v>
      </c>
      <c r="P1093" s="9">
        <v>1935</v>
      </c>
      <c r="Q1093" s="12">
        <v>48</v>
      </c>
      <c r="R1093" s="9" t="s">
        <v>28</v>
      </c>
      <c r="S1093" s="5" t="s">
        <v>29</v>
      </c>
      <c r="T1093" s="5" t="s">
        <v>4511</v>
      </c>
      <c r="U1093" s="116" t="s">
        <v>13913</v>
      </c>
    </row>
    <row r="1094" spans="2:21" s="5" customFormat="1">
      <c r="B1094" s="15">
        <v>1089</v>
      </c>
      <c r="C1094" s="8" t="s">
        <v>6844</v>
      </c>
      <c r="D1094" s="8">
        <v>9780674184091</v>
      </c>
      <c r="E1094" s="8" t="s">
        <v>20627</v>
      </c>
      <c r="F1094" s="9" t="s">
        <v>4643</v>
      </c>
      <c r="G1094" s="75" t="s">
        <v>10174</v>
      </c>
      <c r="H1094" s="13" t="s">
        <v>6845</v>
      </c>
      <c r="I1094" s="15">
        <v>9780674334618</v>
      </c>
      <c r="J1094" s="15" t="s">
        <v>17848</v>
      </c>
      <c r="K1094" s="15">
        <v>9780674334618</v>
      </c>
      <c r="L1094" s="9" t="s">
        <v>4655</v>
      </c>
      <c r="M1094" s="75" t="s">
        <v>10174</v>
      </c>
      <c r="N1094" s="14" t="s">
        <v>1320</v>
      </c>
      <c r="O1094" s="5" t="s">
        <v>1321</v>
      </c>
      <c r="P1094" s="9">
        <v>1928</v>
      </c>
      <c r="Q1094" s="12">
        <v>48</v>
      </c>
      <c r="R1094" s="9" t="s">
        <v>28</v>
      </c>
      <c r="S1094" s="5" t="s">
        <v>29</v>
      </c>
      <c r="T1094" s="5" t="s">
        <v>4511</v>
      </c>
      <c r="U1094" s="116" t="s">
        <v>13914</v>
      </c>
    </row>
    <row r="1095" spans="2:21" s="5" customFormat="1">
      <c r="B1095" s="15">
        <v>1090</v>
      </c>
      <c r="C1095" s="8" t="s">
        <v>6846</v>
      </c>
      <c r="D1095" s="8">
        <v>9780674594739</v>
      </c>
      <c r="E1095" s="8" t="s">
        <v>20628</v>
      </c>
      <c r="F1095" s="9" t="s">
        <v>4643</v>
      </c>
      <c r="G1095" s="75" t="s">
        <v>10174</v>
      </c>
      <c r="H1095" s="13" t="s">
        <v>6847</v>
      </c>
      <c r="I1095" s="15">
        <v>9780674365636</v>
      </c>
      <c r="J1095" s="15" t="s">
        <v>17849</v>
      </c>
      <c r="K1095" s="15">
        <v>9780674365636</v>
      </c>
      <c r="L1095" s="9" t="s">
        <v>4655</v>
      </c>
      <c r="M1095" s="75" t="s">
        <v>10174</v>
      </c>
      <c r="N1095" s="14" t="s">
        <v>3839</v>
      </c>
      <c r="O1095" s="5" t="s">
        <v>3840</v>
      </c>
      <c r="P1095" s="9">
        <v>1936</v>
      </c>
      <c r="Q1095" s="12">
        <v>48</v>
      </c>
      <c r="R1095" s="9" t="s">
        <v>28</v>
      </c>
      <c r="S1095" s="5" t="s">
        <v>29</v>
      </c>
      <c r="T1095" s="5" t="s">
        <v>4511</v>
      </c>
      <c r="U1095" s="116" t="s">
        <v>13915</v>
      </c>
    </row>
    <row r="1096" spans="2:21" s="5" customFormat="1">
      <c r="B1096" s="15">
        <v>1091</v>
      </c>
      <c r="C1096" s="8" t="s">
        <v>6848</v>
      </c>
      <c r="D1096" s="8">
        <v>9780674422674</v>
      </c>
      <c r="E1096" s="8" t="s">
        <v>20629</v>
      </c>
      <c r="F1096" s="9" t="s">
        <v>4643</v>
      </c>
      <c r="G1096" s="75" t="s">
        <v>10174</v>
      </c>
      <c r="H1096" s="13" t="s">
        <v>6849</v>
      </c>
      <c r="I1096" s="15">
        <v>9780674422667</v>
      </c>
      <c r="J1096" s="15" t="s">
        <v>17850</v>
      </c>
      <c r="K1096" s="15">
        <v>9780674810259</v>
      </c>
      <c r="L1096" s="9" t="s">
        <v>4655</v>
      </c>
      <c r="M1096" s="75" t="s">
        <v>10174</v>
      </c>
      <c r="N1096" s="14" t="s">
        <v>3293</v>
      </c>
      <c r="O1096" s="5" t="s">
        <v>3294</v>
      </c>
      <c r="P1096" s="9">
        <v>1973</v>
      </c>
      <c r="Q1096" s="12">
        <v>48</v>
      </c>
      <c r="R1096" s="9" t="s">
        <v>28</v>
      </c>
      <c r="S1096" s="5" t="s">
        <v>29</v>
      </c>
      <c r="T1096" s="5" t="s">
        <v>4511</v>
      </c>
      <c r="U1096" s="116" t="s">
        <v>13916</v>
      </c>
    </row>
    <row r="1097" spans="2:21" s="5" customFormat="1">
      <c r="B1097" s="15">
        <v>1092</v>
      </c>
      <c r="C1097" s="8" t="s">
        <v>6850</v>
      </c>
      <c r="D1097" s="8">
        <v>9780674180772</v>
      </c>
      <c r="E1097" s="8" t="s">
        <v>20630</v>
      </c>
      <c r="F1097" s="9" t="s">
        <v>4643</v>
      </c>
      <c r="G1097" s="75" t="s">
        <v>10174</v>
      </c>
      <c r="H1097" s="13" t="s">
        <v>6851</v>
      </c>
      <c r="I1097" s="15">
        <v>9780674180765</v>
      </c>
      <c r="J1097" s="15" t="s">
        <v>17851</v>
      </c>
      <c r="K1097" s="15">
        <v>9780674814950</v>
      </c>
      <c r="L1097" s="9" t="s">
        <v>4655</v>
      </c>
      <c r="M1097" s="75" t="s">
        <v>10174</v>
      </c>
      <c r="N1097" s="14" t="s">
        <v>1071</v>
      </c>
      <c r="O1097" s="5" t="s">
        <v>1072</v>
      </c>
      <c r="P1097" s="9">
        <v>1988</v>
      </c>
      <c r="Q1097" s="12">
        <v>48</v>
      </c>
      <c r="R1097" s="9" t="s">
        <v>28</v>
      </c>
      <c r="S1097" s="5" t="s">
        <v>29</v>
      </c>
      <c r="T1097" s="5" t="s">
        <v>4511</v>
      </c>
      <c r="U1097" s="116" t="s">
        <v>13917</v>
      </c>
    </row>
    <row r="1098" spans="2:21" s="5" customFormat="1">
      <c r="B1098" s="15">
        <v>1093</v>
      </c>
      <c r="C1098" s="8" t="s">
        <v>6852</v>
      </c>
      <c r="D1098" s="8">
        <v>9780674864771</v>
      </c>
      <c r="E1098" s="8" t="s">
        <v>20631</v>
      </c>
      <c r="F1098" s="9" t="s">
        <v>4643</v>
      </c>
      <c r="G1098" s="75" t="s">
        <v>10174</v>
      </c>
      <c r="H1098" s="13" t="s">
        <v>6853</v>
      </c>
      <c r="I1098" s="15">
        <v>9780674864764</v>
      </c>
      <c r="J1098" s="15" t="s">
        <v>17852</v>
      </c>
      <c r="K1098" s="15">
        <v>9780674817616</v>
      </c>
      <c r="L1098" s="9" t="s">
        <v>4655</v>
      </c>
      <c r="M1098" s="75" t="s">
        <v>10174</v>
      </c>
      <c r="N1098" s="14" t="s">
        <v>2128</v>
      </c>
      <c r="O1098" s="5" t="s">
        <v>2129</v>
      </c>
      <c r="P1098" s="9">
        <v>1978</v>
      </c>
      <c r="Q1098" s="12">
        <v>48</v>
      </c>
      <c r="R1098" s="9" t="s">
        <v>4396</v>
      </c>
      <c r="S1098" s="5" t="s">
        <v>4491</v>
      </c>
      <c r="T1098" s="5" t="s">
        <v>4511</v>
      </c>
      <c r="U1098" s="116" t="s">
        <v>13918</v>
      </c>
    </row>
    <row r="1099" spans="2:21" s="5" customFormat="1">
      <c r="B1099" s="15">
        <v>1094</v>
      </c>
      <c r="C1099" s="8" t="s">
        <v>6854</v>
      </c>
      <c r="D1099" s="8">
        <v>9780674864405</v>
      </c>
      <c r="E1099" s="8" t="s">
        <v>20632</v>
      </c>
      <c r="F1099" s="9" t="s">
        <v>4643</v>
      </c>
      <c r="G1099" s="75" t="s">
        <v>10174</v>
      </c>
      <c r="H1099" s="13" t="s">
        <v>6855</v>
      </c>
      <c r="I1099" s="15">
        <v>9780674864399</v>
      </c>
      <c r="J1099" s="15" t="s">
        <v>17853</v>
      </c>
      <c r="K1099" s="15">
        <v>9780674831933</v>
      </c>
      <c r="L1099" s="9" t="s">
        <v>4655</v>
      </c>
      <c r="M1099" s="75" t="s">
        <v>10174</v>
      </c>
      <c r="N1099" s="14" t="s">
        <v>2098</v>
      </c>
      <c r="O1099" s="5" t="s">
        <v>2099</v>
      </c>
      <c r="P1099" s="9">
        <v>1975</v>
      </c>
      <c r="Q1099" s="12">
        <v>48</v>
      </c>
      <c r="R1099" s="9" t="s">
        <v>4339</v>
      </c>
      <c r="S1099" s="5" t="s">
        <v>4435</v>
      </c>
      <c r="T1099" s="5" t="s">
        <v>4511</v>
      </c>
      <c r="U1099" s="116" t="s">
        <v>13919</v>
      </c>
    </row>
    <row r="1100" spans="2:21" s="5" customFormat="1">
      <c r="B1100" s="15">
        <v>1095</v>
      </c>
      <c r="C1100" s="8" t="s">
        <v>6856</v>
      </c>
      <c r="D1100" s="8">
        <v>9780674183629</v>
      </c>
      <c r="E1100" s="8" t="s">
        <v>20633</v>
      </c>
      <c r="F1100" s="9" t="s">
        <v>4643</v>
      </c>
      <c r="G1100" s="75" t="s">
        <v>10174</v>
      </c>
      <c r="H1100" s="13" t="s">
        <v>6857</v>
      </c>
      <c r="I1100" s="15">
        <v>9780674334502</v>
      </c>
      <c r="J1100" s="15" t="s">
        <v>17854</v>
      </c>
      <c r="K1100" s="15">
        <v>9780674334502</v>
      </c>
      <c r="L1100" s="9" t="s">
        <v>4655</v>
      </c>
      <c r="M1100" s="75" t="s">
        <v>10174</v>
      </c>
      <c r="N1100" s="14" t="s">
        <v>1288</v>
      </c>
      <c r="O1100" s="5" t="s">
        <v>1289</v>
      </c>
      <c r="P1100" s="9">
        <v>1932</v>
      </c>
      <c r="Q1100" s="12">
        <v>48</v>
      </c>
      <c r="R1100" s="9" t="s">
        <v>28</v>
      </c>
      <c r="S1100" s="5" t="s">
        <v>29</v>
      </c>
      <c r="T1100" s="5" t="s">
        <v>4511</v>
      </c>
      <c r="U1100" s="116" t="s">
        <v>13920</v>
      </c>
    </row>
    <row r="1101" spans="2:21" s="5" customFormat="1">
      <c r="B1101" s="15">
        <v>1096</v>
      </c>
      <c r="C1101" s="8" t="s">
        <v>6858</v>
      </c>
      <c r="D1101" s="8">
        <v>9780674431249</v>
      </c>
      <c r="E1101" s="8" t="s">
        <v>20634</v>
      </c>
      <c r="F1101" s="9" t="s">
        <v>4643</v>
      </c>
      <c r="G1101" s="75" t="s">
        <v>10174</v>
      </c>
      <c r="H1101" s="13" t="s">
        <v>6859</v>
      </c>
      <c r="I1101" s="15">
        <v>9780674431218</v>
      </c>
      <c r="J1101" s="15" t="s">
        <v>17855</v>
      </c>
      <c r="K1101" s="15">
        <v>9780674831957</v>
      </c>
      <c r="L1101" s="9" t="s">
        <v>4655</v>
      </c>
      <c r="M1101" s="75" t="s">
        <v>10174</v>
      </c>
      <c r="N1101" s="14" t="s">
        <v>1519</v>
      </c>
      <c r="O1101" s="5" t="s">
        <v>1520</v>
      </c>
      <c r="P1101" s="9">
        <v>1970</v>
      </c>
      <c r="Q1101" s="12">
        <v>48</v>
      </c>
      <c r="R1101" s="9" t="s">
        <v>28</v>
      </c>
      <c r="S1101" s="5" t="s">
        <v>29</v>
      </c>
      <c r="T1101" s="5" t="s">
        <v>4511</v>
      </c>
      <c r="U1101" s="116" t="s">
        <v>13921</v>
      </c>
    </row>
    <row r="1102" spans="2:21" s="5" customFormat="1">
      <c r="B1102" s="15">
        <v>1097</v>
      </c>
      <c r="C1102" s="8" t="s">
        <v>6860</v>
      </c>
      <c r="D1102" s="8">
        <v>9780674365964</v>
      </c>
      <c r="E1102" s="8" t="s">
        <v>20635</v>
      </c>
      <c r="F1102" s="9" t="s">
        <v>4643</v>
      </c>
      <c r="G1102" s="75" t="s">
        <v>10174</v>
      </c>
      <c r="H1102" s="13" t="s">
        <v>6861</v>
      </c>
      <c r="I1102" s="15">
        <v>9780674365957</v>
      </c>
      <c r="J1102" s="15" t="s">
        <v>17856</v>
      </c>
      <c r="K1102" s="15">
        <v>9780674832008</v>
      </c>
      <c r="L1102" s="9" t="s">
        <v>4655</v>
      </c>
      <c r="M1102" s="75" t="s">
        <v>10174</v>
      </c>
      <c r="N1102" s="14" t="s">
        <v>3519</v>
      </c>
      <c r="O1102" s="5" t="s">
        <v>3521</v>
      </c>
      <c r="P1102" s="9">
        <v>1970</v>
      </c>
      <c r="Q1102" s="12">
        <v>48</v>
      </c>
      <c r="R1102" s="9" t="s">
        <v>28</v>
      </c>
      <c r="S1102" s="5" t="s">
        <v>29</v>
      </c>
      <c r="T1102" s="5" t="s">
        <v>4511</v>
      </c>
      <c r="U1102" s="116" t="s">
        <v>13922</v>
      </c>
    </row>
    <row r="1103" spans="2:21" s="5" customFormat="1">
      <c r="B1103" s="15">
        <v>1098</v>
      </c>
      <c r="C1103" s="8" t="s">
        <v>6862</v>
      </c>
      <c r="D1103" s="8">
        <v>9780674182448</v>
      </c>
      <c r="E1103" s="8" t="s">
        <v>20636</v>
      </c>
      <c r="F1103" s="9" t="s">
        <v>4643</v>
      </c>
      <c r="G1103" s="75" t="s">
        <v>10174</v>
      </c>
      <c r="H1103" s="13" t="s">
        <v>6863</v>
      </c>
      <c r="I1103" s="15">
        <v>9780674334779</v>
      </c>
      <c r="J1103" s="15" t="s">
        <v>17857</v>
      </c>
      <c r="K1103" s="15">
        <v>9780674334779</v>
      </c>
      <c r="L1103" s="9" t="s">
        <v>4655</v>
      </c>
      <c r="M1103" s="75" t="s">
        <v>10174</v>
      </c>
      <c r="N1103" s="14" t="s">
        <v>1177</v>
      </c>
      <c r="O1103" s="5" t="s">
        <v>1178</v>
      </c>
      <c r="P1103" s="9">
        <v>1951</v>
      </c>
      <c r="Q1103" s="12">
        <v>48</v>
      </c>
      <c r="R1103" s="9" t="s">
        <v>28</v>
      </c>
      <c r="S1103" s="5" t="s">
        <v>29</v>
      </c>
      <c r="T1103" s="5" t="s">
        <v>4511</v>
      </c>
      <c r="U1103" s="116" t="s">
        <v>13923</v>
      </c>
    </row>
    <row r="1104" spans="2:21" s="5" customFormat="1">
      <c r="B1104" s="15">
        <v>1099</v>
      </c>
      <c r="C1104" s="8" t="s">
        <v>6864</v>
      </c>
      <c r="D1104" s="8">
        <v>9780674429468</v>
      </c>
      <c r="E1104" s="8" t="s">
        <v>20637</v>
      </c>
      <c r="F1104" s="9" t="s">
        <v>4643</v>
      </c>
      <c r="G1104" s="75" t="s">
        <v>10174</v>
      </c>
      <c r="H1104" s="13" t="s">
        <v>6865</v>
      </c>
      <c r="I1104" s="15">
        <v>9780674499454</v>
      </c>
      <c r="J1104" s="15" t="s">
        <v>17858</v>
      </c>
      <c r="K1104" s="15">
        <v>9780674499454</v>
      </c>
      <c r="L1104" s="9" t="s">
        <v>4655</v>
      </c>
      <c r="M1104" s="75" t="s">
        <v>10174</v>
      </c>
      <c r="N1104" s="14" t="s">
        <v>3017</v>
      </c>
      <c r="O1104" s="5" t="s">
        <v>3018</v>
      </c>
      <c r="P1104" s="9">
        <v>1946</v>
      </c>
      <c r="Q1104" s="12">
        <v>48</v>
      </c>
      <c r="R1104" s="9" t="s">
        <v>159</v>
      </c>
      <c r="S1104" s="5" t="s">
        <v>160</v>
      </c>
      <c r="T1104" s="5" t="s">
        <v>4511</v>
      </c>
      <c r="U1104" s="116" t="s">
        <v>13924</v>
      </c>
    </row>
    <row r="1105" spans="2:21" s="5" customFormat="1">
      <c r="B1105" s="15">
        <v>1100</v>
      </c>
      <c r="C1105" s="8" t="s">
        <v>6866</v>
      </c>
      <c r="D1105" s="8">
        <v>9780674421868</v>
      </c>
      <c r="E1105" s="8" t="s">
        <v>20638</v>
      </c>
      <c r="F1105" s="9" t="s">
        <v>4643</v>
      </c>
      <c r="G1105" s="75" t="s">
        <v>10174</v>
      </c>
      <c r="H1105" s="13" t="s">
        <v>6867</v>
      </c>
      <c r="I1105" s="15">
        <v>9780674421851</v>
      </c>
      <c r="J1105" s="15" t="s">
        <v>17859</v>
      </c>
      <c r="K1105" s="15">
        <v>9780674833104</v>
      </c>
      <c r="L1105" s="9" t="s">
        <v>4655</v>
      </c>
      <c r="M1105" s="75" t="s">
        <v>10174</v>
      </c>
      <c r="N1105" s="14" t="s">
        <v>3207</v>
      </c>
      <c r="O1105" s="5" t="s">
        <v>22537</v>
      </c>
      <c r="P1105" s="9">
        <v>1965</v>
      </c>
      <c r="Q1105" s="12">
        <v>48</v>
      </c>
      <c r="R1105" s="9" t="s">
        <v>28</v>
      </c>
      <c r="S1105" s="5" t="s">
        <v>29</v>
      </c>
      <c r="T1105" s="5" t="s">
        <v>4511</v>
      </c>
      <c r="U1105" s="116" t="s">
        <v>13925</v>
      </c>
    </row>
    <row r="1106" spans="2:21" s="5" customFormat="1">
      <c r="B1106" s="15">
        <v>1101</v>
      </c>
      <c r="C1106" s="8" t="s">
        <v>6868</v>
      </c>
      <c r="D1106" s="8">
        <v>9780674864696</v>
      </c>
      <c r="E1106" s="8" t="s">
        <v>20639</v>
      </c>
      <c r="F1106" s="9" t="s">
        <v>4643</v>
      </c>
      <c r="G1106" s="75" t="s">
        <v>10174</v>
      </c>
      <c r="H1106" s="13" t="s">
        <v>6869</v>
      </c>
      <c r="I1106" s="15">
        <v>9780674864672</v>
      </c>
      <c r="J1106" s="15" t="s">
        <v>17860</v>
      </c>
      <c r="K1106" s="15">
        <v>9780674838062</v>
      </c>
      <c r="L1106" s="9" t="s">
        <v>4655</v>
      </c>
      <c r="M1106" s="75" t="s">
        <v>10174</v>
      </c>
      <c r="N1106" s="14" t="s">
        <v>2120</v>
      </c>
      <c r="O1106" s="5" t="s">
        <v>2121</v>
      </c>
      <c r="P1106" s="9">
        <v>1966</v>
      </c>
      <c r="Q1106" s="12">
        <v>48</v>
      </c>
      <c r="R1106" s="9" t="s">
        <v>28</v>
      </c>
      <c r="S1106" s="5" t="s">
        <v>29</v>
      </c>
      <c r="T1106" s="5" t="s">
        <v>4511</v>
      </c>
      <c r="U1106" s="116" t="s">
        <v>13926</v>
      </c>
    </row>
    <row r="1107" spans="2:21" s="5" customFormat="1">
      <c r="B1107" s="15">
        <v>1102</v>
      </c>
      <c r="C1107" s="8" t="s">
        <v>6870</v>
      </c>
      <c r="D1107" s="8">
        <v>9780674281462</v>
      </c>
      <c r="E1107" s="8" t="s">
        <v>20640</v>
      </c>
      <c r="F1107" s="9" t="s">
        <v>4643</v>
      </c>
      <c r="G1107" s="75" t="s">
        <v>10174</v>
      </c>
      <c r="H1107" s="13" t="s">
        <v>6871</v>
      </c>
      <c r="I1107" s="15">
        <v>9780674281455</v>
      </c>
      <c r="J1107" s="15" t="s">
        <v>17861</v>
      </c>
      <c r="K1107" s="15">
        <v>9780674839724</v>
      </c>
      <c r="L1107" s="9" t="s">
        <v>4655</v>
      </c>
      <c r="M1107" s="75" t="s">
        <v>10174</v>
      </c>
      <c r="N1107" s="14" t="s">
        <v>492</v>
      </c>
      <c r="O1107" s="5" t="s">
        <v>22538</v>
      </c>
      <c r="P1107" s="9">
        <v>1991</v>
      </c>
      <c r="Q1107" s="12">
        <v>48</v>
      </c>
      <c r="R1107" s="9" t="s">
        <v>493</v>
      </c>
      <c r="S1107" s="5" t="s">
        <v>494</v>
      </c>
      <c r="T1107" s="5" t="s">
        <v>4511</v>
      </c>
      <c r="U1107" s="116" t="s">
        <v>13927</v>
      </c>
    </row>
    <row r="1108" spans="2:21" s="5" customFormat="1">
      <c r="B1108" s="15">
        <v>1103</v>
      </c>
      <c r="C1108" s="8" t="s">
        <v>6872</v>
      </c>
      <c r="D1108" s="8">
        <v>9780674733985</v>
      </c>
      <c r="E1108" s="8" t="s">
        <v>20641</v>
      </c>
      <c r="F1108" s="9" t="s">
        <v>4643</v>
      </c>
      <c r="G1108" s="75" t="s">
        <v>10174</v>
      </c>
      <c r="H1108" s="13" t="s">
        <v>6873</v>
      </c>
      <c r="I1108" s="15">
        <v>9780674733978</v>
      </c>
      <c r="J1108" s="15" t="s">
        <v>17862</v>
      </c>
      <c r="K1108" s="15">
        <v>9780674843257</v>
      </c>
      <c r="L1108" s="9" t="s">
        <v>4655</v>
      </c>
      <c r="M1108" s="75" t="s">
        <v>10174</v>
      </c>
      <c r="N1108" s="14" t="s">
        <v>340</v>
      </c>
      <c r="O1108" s="5" t="s">
        <v>341</v>
      </c>
      <c r="P1108" s="9">
        <v>1974</v>
      </c>
      <c r="Q1108" s="12">
        <v>48</v>
      </c>
      <c r="R1108" s="9" t="s">
        <v>28</v>
      </c>
      <c r="S1108" s="5" t="s">
        <v>29</v>
      </c>
      <c r="T1108" s="5" t="s">
        <v>4511</v>
      </c>
      <c r="U1108" s="116" t="s">
        <v>13928</v>
      </c>
    </row>
    <row r="1109" spans="2:21" s="5" customFormat="1">
      <c r="B1109" s="15">
        <v>1104</v>
      </c>
      <c r="C1109" s="8" t="s">
        <v>6874</v>
      </c>
      <c r="D1109" s="8">
        <v>9780674598973</v>
      </c>
      <c r="E1109" s="8" t="s">
        <v>20642</v>
      </c>
      <c r="F1109" s="9" t="s">
        <v>4643</v>
      </c>
      <c r="G1109" s="75" t="s">
        <v>10174</v>
      </c>
      <c r="H1109" s="13" t="s">
        <v>6875</v>
      </c>
      <c r="I1109" s="15">
        <v>9780674289635</v>
      </c>
      <c r="J1109" s="15" t="s">
        <v>17863</v>
      </c>
      <c r="K1109" s="15">
        <v>9780674289635</v>
      </c>
      <c r="L1109" s="9" t="s">
        <v>4655</v>
      </c>
      <c r="M1109" s="75" t="s">
        <v>10174</v>
      </c>
      <c r="N1109" s="14" t="s">
        <v>1165</v>
      </c>
      <c r="O1109" s="5" t="s">
        <v>4187</v>
      </c>
      <c r="P1109" s="9">
        <v>1916</v>
      </c>
      <c r="Q1109" s="12">
        <v>48</v>
      </c>
      <c r="R1109" s="9" t="s">
        <v>28</v>
      </c>
      <c r="S1109" s="5" t="s">
        <v>29</v>
      </c>
      <c r="T1109" s="5" t="s">
        <v>4511</v>
      </c>
      <c r="U1109" s="116" t="s">
        <v>13929</v>
      </c>
    </row>
    <row r="1110" spans="2:21" s="5" customFormat="1">
      <c r="B1110" s="15">
        <v>1105</v>
      </c>
      <c r="C1110" s="8" t="s">
        <v>6876</v>
      </c>
      <c r="D1110" s="8">
        <v>9780674289437</v>
      </c>
      <c r="E1110" s="8" t="s">
        <v>20643</v>
      </c>
      <c r="F1110" s="9" t="s">
        <v>4643</v>
      </c>
      <c r="G1110" s="75" t="s">
        <v>10174</v>
      </c>
      <c r="H1110" s="13" t="s">
        <v>6877</v>
      </c>
      <c r="I1110" s="15">
        <v>9780674288225</v>
      </c>
      <c r="J1110" s="15" t="s">
        <v>17864</v>
      </c>
      <c r="K1110" s="15">
        <v>9780674288225</v>
      </c>
      <c r="L1110" s="9" t="s">
        <v>4655</v>
      </c>
      <c r="M1110" s="75" t="s">
        <v>10174</v>
      </c>
      <c r="N1110" s="14" t="s">
        <v>4130</v>
      </c>
      <c r="O1110" s="5" t="s">
        <v>4131</v>
      </c>
      <c r="P1110" s="9">
        <v>1915</v>
      </c>
      <c r="Q1110" s="12">
        <v>48</v>
      </c>
      <c r="R1110" s="9" t="s">
        <v>28</v>
      </c>
      <c r="S1110" s="5" t="s">
        <v>29</v>
      </c>
      <c r="T1110" s="5" t="s">
        <v>4511</v>
      </c>
      <c r="U1110" s="116" t="s">
        <v>13930</v>
      </c>
    </row>
    <row r="1111" spans="2:21" s="5" customFormat="1">
      <c r="B1111" s="15">
        <v>1106</v>
      </c>
      <c r="C1111" s="8" t="s">
        <v>6878</v>
      </c>
      <c r="D1111" s="8">
        <v>9780674424302</v>
      </c>
      <c r="E1111" s="8" t="s">
        <v>20644</v>
      </c>
      <c r="F1111" s="9" t="s">
        <v>4643</v>
      </c>
      <c r="G1111" s="75" t="s">
        <v>10174</v>
      </c>
      <c r="H1111" s="13" t="s">
        <v>6879</v>
      </c>
      <c r="I1111" s="15">
        <v>9780674424296</v>
      </c>
      <c r="J1111" s="15" t="s">
        <v>17865</v>
      </c>
      <c r="K1111" s="15">
        <v>9780674855601</v>
      </c>
      <c r="L1111" s="9" t="s">
        <v>4655</v>
      </c>
      <c r="M1111" s="75" t="s">
        <v>10174</v>
      </c>
      <c r="N1111" s="14" t="s">
        <v>3441</v>
      </c>
      <c r="O1111" s="5" t="s">
        <v>3442</v>
      </c>
      <c r="P1111" s="9">
        <v>1938</v>
      </c>
      <c r="Q1111" s="12">
        <v>48</v>
      </c>
      <c r="R1111" s="9" t="s">
        <v>2907</v>
      </c>
      <c r="S1111" s="5" t="s">
        <v>2908</v>
      </c>
      <c r="T1111" s="5" t="s">
        <v>4511</v>
      </c>
      <c r="U1111" s="116" t="s">
        <v>13931</v>
      </c>
    </row>
    <row r="1112" spans="2:21" s="5" customFormat="1">
      <c r="B1112" s="15">
        <v>1107</v>
      </c>
      <c r="C1112" s="8" t="s">
        <v>6880</v>
      </c>
      <c r="D1112" s="8">
        <v>9780674366923</v>
      </c>
      <c r="E1112" s="8" t="s">
        <v>20645</v>
      </c>
      <c r="F1112" s="9" t="s">
        <v>4643</v>
      </c>
      <c r="G1112" s="75" t="s">
        <v>10174</v>
      </c>
      <c r="H1112" s="13" t="s">
        <v>6881</v>
      </c>
      <c r="I1112" s="15">
        <v>9780674365544</v>
      </c>
      <c r="J1112" s="15" t="s">
        <v>17866</v>
      </c>
      <c r="K1112" s="15">
        <v>9780674365544</v>
      </c>
      <c r="L1112" s="9" t="s">
        <v>4655</v>
      </c>
      <c r="M1112" s="75" t="s">
        <v>10174</v>
      </c>
      <c r="N1112" s="14" t="s">
        <v>3608</v>
      </c>
      <c r="O1112" s="5" t="s">
        <v>3609</v>
      </c>
      <c r="P1112" s="9">
        <v>1945</v>
      </c>
      <c r="Q1112" s="12">
        <v>48</v>
      </c>
      <c r="R1112" s="9" t="s">
        <v>28</v>
      </c>
      <c r="S1112" s="5" t="s">
        <v>29</v>
      </c>
      <c r="T1112" s="5" t="s">
        <v>4511</v>
      </c>
      <c r="U1112" s="116" t="s">
        <v>13932</v>
      </c>
    </row>
    <row r="1113" spans="2:21" s="5" customFormat="1">
      <c r="B1113" s="15">
        <v>1108</v>
      </c>
      <c r="C1113" s="8" t="s">
        <v>6882</v>
      </c>
      <c r="D1113" s="8">
        <v>9780674183698</v>
      </c>
      <c r="E1113" s="8" t="s">
        <v>20646</v>
      </c>
      <c r="F1113" s="9" t="s">
        <v>4643</v>
      </c>
      <c r="G1113" s="75" t="s">
        <v>10174</v>
      </c>
      <c r="H1113" s="13" t="s">
        <v>6883</v>
      </c>
      <c r="I1113" s="15">
        <v>9780674183674</v>
      </c>
      <c r="J1113" s="15" t="s">
        <v>17867</v>
      </c>
      <c r="K1113" s="15">
        <v>9780674246751</v>
      </c>
      <c r="L1113" s="9" t="s">
        <v>4655</v>
      </c>
      <c r="M1113" s="75" t="s">
        <v>10174</v>
      </c>
      <c r="N1113" s="14" t="s">
        <v>1291</v>
      </c>
      <c r="O1113" s="5" t="s">
        <v>1292</v>
      </c>
      <c r="P1113" s="9">
        <v>1982</v>
      </c>
      <c r="Q1113" s="12">
        <v>48</v>
      </c>
      <c r="R1113" s="9" t="s">
        <v>28</v>
      </c>
      <c r="S1113" s="5" t="s">
        <v>29</v>
      </c>
      <c r="T1113" s="5" t="s">
        <v>4511</v>
      </c>
      <c r="U1113" s="116" t="s">
        <v>13933</v>
      </c>
    </row>
    <row r="1114" spans="2:21" s="5" customFormat="1">
      <c r="B1114" s="15">
        <v>1109</v>
      </c>
      <c r="C1114" s="8" t="s">
        <v>6884</v>
      </c>
      <c r="D1114" s="8">
        <v>9780674733350</v>
      </c>
      <c r="E1114" s="8" t="s">
        <v>20647</v>
      </c>
      <c r="F1114" s="9" t="s">
        <v>4643</v>
      </c>
      <c r="G1114" s="75" t="s">
        <v>10174</v>
      </c>
      <c r="H1114" s="13" t="s">
        <v>6885</v>
      </c>
      <c r="I1114" s="15">
        <v>9780674733343</v>
      </c>
      <c r="J1114" s="15" t="s">
        <v>17868</v>
      </c>
      <c r="K1114" s="15">
        <v>9780674868304</v>
      </c>
      <c r="L1114" s="9" t="s">
        <v>4655</v>
      </c>
      <c r="M1114" s="75" t="s">
        <v>10174</v>
      </c>
      <c r="N1114" s="14" t="s">
        <v>279</v>
      </c>
      <c r="O1114" s="5" t="s">
        <v>22539</v>
      </c>
      <c r="P1114" s="9">
        <v>1971</v>
      </c>
      <c r="Q1114" s="12">
        <v>48</v>
      </c>
      <c r="R1114" s="9" t="s">
        <v>28</v>
      </c>
      <c r="S1114" s="5" t="s">
        <v>29</v>
      </c>
      <c r="T1114" s="5" t="s">
        <v>4511</v>
      </c>
      <c r="U1114" s="116" t="s">
        <v>13934</v>
      </c>
    </row>
    <row r="1115" spans="2:21" s="5" customFormat="1">
      <c r="B1115" s="15">
        <v>1110</v>
      </c>
      <c r="C1115" s="8" t="s">
        <v>6886</v>
      </c>
      <c r="D1115" s="8">
        <v>9780674864504</v>
      </c>
      <c r="E1115" s="8" t="s">
        <v>20648</v>
      </c>
      <c r="F1115" s="9" t="s">
        <v>4643</v>
      </c>
      <c r="G1115" s="75" t="s">
        <v>10174</v>
      </c>
      <c r="H1115" s="13" t="s">
        <v>6887</v>
      </c>
      <c r="I1115" s="15">
        <v>9780674864498</v>
      </c>
      <c r="J1115" s="15" t="s">
        <v>17869</v>
      </c>
      <c r="K1115" s="15">
        <v>9780674871359</v>
      </c>
      <c r="L1115" s="9" t="s">
        <v>4655</v>
      </c>
      <c r="M1115" s="75" t="s">
        <v>10174</v>
      </c>
      <c r="N1115" s="14" t="s">
        <v>2106</v>
      </c>
      <c r="O1115" s="5" t="s">
        <v>2107</v>
      </c>
      <c r="P1115" s="9">
        <v>1964</v>
      </c>
      <c r="Q1115" s="12">
        <v>48</v>
      </c>
      <c r="R1115" s="9" t="s">
        <v>28</v>
      </c>
      <c r="S1115" s="5" t="s">
        <v>29</v>
      </c>
      <c r="T1115" s="5" t="s">
        <v>4511</v>
      </c>
      <c r="U1115" s="116" t="s">
        <v>13935</v>
      </c>
    </row>
    <row r="1116" spans="2:21" s="5" customFormat="1">
      <c r="B1116" s="15">
        <v>1111</v>
      </c>
      <c r="C1116" s="8" t="s">
        <v>6888</v>
      </c>
      <c r="D1116" s="8">
        <v>9780674280151</v>
      </c>
      <c r="E1116" s="8" t="s">
        <v>20649</v>
      </c>
      <c r="F1116" s="9" t="s">
        <v>4643</v>
      </c>
      <c r="G1116" s="75" t="s">
        <v>10174</v>
      </c>
      <c r="H1116" s="13" t="s">
        <v>6889</v>
      </c>
      <c r="I1116" s="15">
        <v>9780674280144</v>
      </c>
      <c r="J1116" s="15" t="s">
        <v>17870</v>
      </c>
      <c r="K1116" s="15">
        <v>9780674873605</v>
      </c>
      <c r="L1116" s="9" t="s">
        <v>4655</v>
      </c>
      <c r="M1116" s="75" t="s">
        <v>10174</v>
      </c>
      <c r="N1116" s="14" t="s">
        <v>436</v>
      </c>
      <c r="O1116" s="5" t="s">
        <v>437</v>
      </c>
      <c r="P1116" s="9">
        <v>1924</v>
      </c>
      <c r="Q1116" s="12">
        <v>48</v>
      </c>
      <c r="R1116" s="9" t="s">
        <v>47</v>
      </c>
      <c r="S1116" s="5" t="s">
        <v>48</v>
      </c>
      <c r="T1116" s="5" t="s">
        <v>4511</v>
      </c>
      <c r="U1116" s="116" t="s">
        <v>13936</v>
      </c>
    </row>
    <row r="1117" spans="2:21" s="5" customFormat="1">
      <c r="B1117" s="15">
        <v>1112</v>
      </c>
      <c r="C1117" s="8" t="s">
        <v>6890</v>
      </c>
      <c r="D1117" s="8">
        <v>9780674732735</v>
      </c>
      <c r="E1117" s="8" t="s">
        <v>20650</v>
      </c>
      <c r="F1117" s="9" t="s">
        <v>4643</v>
      </c>
      <c r="G1117" s="75" t="s">
        <v>10174</v>
      </c>
      <c r="H1117" s="13" t="s">
        <v>6891</v>
      </c>
      <c r="I1117" s="15">
        <v>9780674730496</v>
      </c>
      <c r="J1117" s="15" t="s">
        <v>17871</v>
      </c>
      <c r="K1117" s="15">
        <v>9780674730496</v>
      </c>
      <c r="L1117" s="9" t="s">
        <v>4655</v>
      </c>
      <c r="M1117" s="75" t="s">
        <v>10174</v>
      </c>
      <c r="N1117" s="14" t="s">
        <v>228</v>
      </c>
      <c r="O1117" s="5" t="s">
        <v>230</v>
      </c>
      <c r="P1117" s="9">
        <v>1960</v>
      </c>
      <c r="Q1117" s="12">
        <v>48</v>
      </c>
      <c r="R1117" s="9" t="s">
        <v>28</v>
      </c>
      <c r="S1117" s="5" t="s">
        <v>29</v>
      </c>
      <c r="T1117" s="5" t="s">
        <v>4511</v>
      </c>
      <c r="U1117" s="116" t="s">
        <v>13937</v>
      </c>
    </row>
    <row r="1118" spans="2:21" s="5" customFormat="1">
      <c r="B1118" s="15">
        <v>1113</v>
      </c>
      <c r="C1118" s="8" t="s">
        <v>6892</v>
      </c>
      <c r="D1118" s="8">
        <v>9780674434127</v>
      </c>
      <c r="E1118" s="8" t="s">
        <v>20651</v>
      </c>
      <c r="F1118" s="9" t="s">
        <v>4643</v>
      </c>
      <c r="G1118" s="75" t="s">
        <v>10174</v>
      </c>
      <c r="H1118" s="13" t="s">
        <v>6893</v>
      </c>
      <c r="I1118" s="15">
        <v>9780674434110</v>
      </c>
      <c r="J1118" s="15" t="s">
        <v>17872</v>
      </c>
      <c r="K1118" s="15">
        <v>9780674874305</v>
      </c>
      <c r="L1118" s="9" t="s">
        <v>4655</v>
      </c>
      <c r="M1118" s="75" t="s">
        <v>10174</v>
      </c>
      <c r="N1118" s="14" t="s">
        <v>1694</v>
      </c>
      <c r="O1118" s="5" t="s">
        <v>1695</v>
      </c>
      <c r="P1118" s="9">
        <v>1988</v>
      </c>
      <c r="Q1118" s="12">
        <v>48</v>
      </c>
      <c r="R1118" s="9" t="s">
        <v>4339</v>
      </c>
      <c r="S1118" s="5" t="s">
        <v>4435</v>
      </c>
      <c r="T1118" s="5" t="s">
        <v>4511</v>
      </c>
      <c r="U1118" s="116" t="s">
        <v>13938</v>
      </c>
    </row>
    <row r="1119" spans="2:21" s="5" customFormat="1">
      <c r="B1119" s="15">
        <v>1114</v>
      </c>
      <c r="C1119" s="8" t="s">
        <v>6894</v>
      </c>
      <c r="D1119" s="8">
        <v>9780674421714</v>
      </c>
      <c r="E1119" s="8" t="s">
        <v>20652</v>
      </c>
      <c r="F1119" s="9" t="s">
        <v>4643</v>
      </c>
      <c r="G1119" s="75" t="s">
        <v>10174</v>
      </c>
      <c r="H1119" s="13" t="s">
        <v>6895</v>
      </c>
      <c r="I1119" s="15">
        <v>9780674428256</v>
      </c>
      <c r="J1119" s="15" t="s">
        <v>17873</v>
      </c>
      <c r="K1119" s="15">
        <v>9780674428256</v>
      </c>
      <c r="L1119" s="9" t="s">
        <v>4655</v>
      </c>
      <c r="M1119" s="75" t="s">
        <v>10174</v>
      </c>
      <c r="N1119" s="14" t="s">
        <v>3220</v>
      </c>
      <c r="O1119" s="5" t="s">
        <v>3221</v>
      </c>
      <c r="P1119" s="9">
        <v>1952</v>
      </c>
      <c r="Q1119" s="12">
        <v>48</v>
      </c>
      <c r="R1119" s="9" t="s">
        <v>28</v>
      </c>
      <c r="S1119" s="5" t="s">
        <v>29</v>
      </c>
      <c r="T1119" s="5" t="s">
        <v>4511</v>
      </c>
      <c r="U1119" s="116" t="s">
        <v>13939</v>
      </c>
    </row>
    <row r="1120" spans="2:21" s="5" customFormat="1">
      <c r="B1120" s="15">
        <v>1115</v>
      </c>
      <c r="C1120" s="8" t="s">
        <v>6896</v>
      </c>
      <c r="D1120" s="8">
        <v>9780674423732</v>
      </c>
      <c r="E1120" s="8" t="s">
        <v>20653</v>
      </c>
      <c r="F1120" s="9" t="s">
        <v>4643</v>
      </c>
      <c r="G1120" s="75" t="s">
        <v>10174</v>
      </c>
      <c r="H1120" s="13" t="s">
        <v>6897</v>
      </c>
      <c r="I1120" s="15">
        <v>9780674423725</v>
      </c>
      <c r="J1120" s="15" t="s">
        <v>17874</v>
      </c>
      <c r="K1120" s="15">
        <v>9780674874152</v>
      </c>
      <c r="L1120" s="9" t="s">
        <v>4655</v>
      </c>
      <c r="M1120" s="75" t="s">
        <v>10174</v>
      </c>
      <c r="N1120" s="14" t="s">
        <v>3386</v>
      </c>
      <c r="O1120" s="5" t="s">
        <v>3387</v>
      </c>
      <c r="P1120" s="9">
        <v>1980</v>
      </c>
      <c r="Q1120" s="12">
        <v>48</v>
      </c>
      <c r="R1120" s="9" t="s">
        <v>4339</v>
      </c>
      <c r="S1120" s="5" t="s">
        <v>4435</v>
      </c>
      <c r="T1120" s="5" t="s">
        <v>4511</v>
      </c>
      <c r="U1120" s="116" t="s">
        <v>13940</v>
      </c>
    </row>
    <row r="1121" spans="2:21" s="5" customFormat="1">
      <c r="B1121" s="15">
        <v>1116</v>
      </c>
      <c r="C1121" s="8" t="s">
        <v>6898</v>
      </c>
      <c r="D1121" s="8">
        <v>9780674284326</v>
      </c>
      <c r="E1121" s="8" t="s">
        <v>20654</v>
      </c>
      <c r="F1121" s="9" t="s">
        <v>4643</v>
      </c>
      <c r="G1121" s="75" t="s">
        <v>10174</v>
      </c>
      <c r="H1121" s="13" t="s">
        <v>6899</v>
      </c>
      <c r="I1121" s="15">
        <v>9780674284319</v>
      </c>
      <c r="J1121" s="15" t="s">
        <v>17875</v>
      </c>
      <c r="K1121" s="15">
        <v>9780674874954</v>
      </c>
      <c r="L1121" s="9" t="s">
        <v>4655</v>
      </c>
      <c r="M1121" s="75" t="s">
        <v>10174</v>
      </c>
      <c r="N1121" s="14" t="s">
        <v>660</v>
      </c>
      <c r="O1121" s="5" t="s">
        <v>664</v>
      </c>
      <c r="P1121" s="9">
        <v>1956</v>
      </c>
      <c r="Q1121" s="12">
        <v>48</v>
      </c>
      <c r="R1121" s="9" t="s">
        <v>28</v>
      </c>
      <c r="S1121" s="5" t="s">
        <v>29</v>
      </c>
      <c r="T1121" s="5" t="s">
        <v>4511</v>
      </c>
      <c r="U1121" s="116" t="s">
        <v>13941</v>
      </c>
    </row>
    <row r="1122" spans="2:21" s="5" customFormat="1">
      <c r="B1122" s="15">
        <v>1117</v>
      </c>
      <c r="C1122" s="8" t="s">
        <v>6900</v>
      </c>
      <c r="D1122" s="8">
        <v>9780674280212</v>
      </c>
      <c r="E1122" s="8" t="s">
        <v>20655</v>
      </c>
      <c r="F1122" s="9" t="s">
        <v>4643</v>
      </c>
      <c r="G1122" s="75" t="s">
        <v>10174</v>
      </c>
      <c r="H1122" s="13" t="s">
        <v>6901</v>
      </c>
      <c r="I1122" s="15">
        <v>9780674730540</v>
      </c>
      <c r="J1122" s="15" t="s">
        <v>17876</v>
      </c>
      <c r="K1122" s="15">
        <v>9780674730540</v>
      </c>
      <c r="L1122" s="9" t="s">
        <v>4655</v>
      </c>
      <c r="M1122" s="75" t="s">
        <v>10174</v>
      </c>
      <c r="N1122" s="14" t="s">
        <v>444</v>
      </c>
      <c r="O1122" s="5" t="s">
        <v>445</v>
      </c>
      <c r="P1122" s="9">
        <v>1978</v>
      </c>
      <c r="Q1122" s="12">
        <v>48</v>
      </c>
      <c r="R1122" s="9" t="s">
        <v>28</v>
      </c>
      <c r="S1122" s="5" t="s">
        <v>29</v>
      </c>
      <c r="T1122" s="5" t="s">
        <v>4511</v>
      </c>
      <c r="U1122" s="116" t="s">
        <v>13942</v>
      </c>
    </row>
    <row r="1123" spans="2:21" s="5" customFormat="1">
      <c r="B1123" s="15">
        <v>1118</v>
      </c>
      <c r="C1123" s="8" t="s">
        <v>6902</v>
      </c>
      <c r="D1123" s="8">
        <v>9780674418899</v>
      </c>
      <c r="E1123" s="8" t="s">
        <v>20656</v>
      </c>
      <c r="F1123" s="9" t="s">
        <v>4643</v>
      </c>
      <c r="G1123" s="75" t="s">
        <v>11631</v>
      </c>
      <c r="H1123" s="13" t="s">
        <v>6903</v>
      </c>
      <c r="I1123" s="15">
        <v>9780674418882</v>
      </c>
      <c r="J1123" s="15" t="s">
        <v>17877</v>
      </c>
      <c r="K1123" s="15">
        <v>9780674707559</v>
      </c>
      <c r="L1123" s="9" t="s">
        <v>4655</v>
      </c>
      <c r="M1123" s="75" t="s">
        <v>11631</v>
      </c>
      <c r="N1123" s="14" t="s">
        <v>446</v>
      </c>
      <c r="O1123" s="5" t="s">
        <v>4554</v>
      </c>
      <c r="P1123" s="9">
        <v>1990</v>
      </c>
      <c r="Q1123" s="12">
        <v>48</v>
      </c>
      <c r="R1123" s="9" t="s">
        <v>4395</v>
      </c>
      <c r="S1123" s="5" t="s">
        <v>4490</v>
      </c>
      <c r="T1123" s="5" t="s">
        <v>4511</v>
      </c>
      <c r="U1123" s="116" t="s">
        <v>13943</v>
      </c>
    </row>
    <row r="1124" spans="2:21" s="5" customFormat="1">
      <c r="B1124" s="15">
        <v>1119</v>
      </c>
      <c r="C1124" s="8" t="s">
        <v>6904</v>
      </c>
      <c r="D1124" s="8">
        <v>9780674418998</v>
      </c>
      <c r="E1124" s="8" t="s">
        <v>20657</v>
      </c>
      <c r="F1124" s="9" t="s">
        <v>4643</v>
      </c>
      <c r="G1124" s="75" t="s">
        <v>11631</v>
      </c>
      <c r="H1124" s="13" t="s">
        <v>6905</v>
      </c>
      <c r="I1124" s="15">
        <v>9780674418981</v>
      </c>
      <c r="J1124" s="15" t="s">
        <v>17878</v>
      </c>
      <c r="K1124" s="15">
        <v>9780674749412</v>
      </c>
      <c r="L1124" s="9" t="s">
        <v>4655</v>
      </c>
      <c r="M1124" s="75" t="s">
        <v>11631</v>
      </c>
      <c r="N1124" s="14" t="s">
        <v>22540</v>
      </c>
      <c r="O1124" s="5" t="s">
        <v>4556</v>
      </c>
      <c r="P1124" s="9">
        <v>1977</v>
      </c>
      <c r="Q1124" s="12">
        <v>48</v>
      </c>
      <c r="R1124" s="9" t="s">
        <v>2907</v>
      </c>
      <c r="S1124" s="5" t="s">
        <v>2908</v>
      </c>
      <c r="T1124" s="5" t="s">
        <v>4511</v>
      </c>
      <c r="U1124" s="116" t="s">
        <v>13944</v>
      </c>
    </row>
    <row r="1125" spans="2:21" s="5" customFormat="1">
      <c r="B1125" s="15">
        <v>1120</v>
      </c>
      <c r="C1125" s="8" t="s">
        <v>6906</v>
      </c>
      <c r="D1125" s="8">
        <v>9780674731431</v>
      </c>
      <c r="E1125" s="8" t="s">
        <v>20658</v>
      </c>
      <c r="F1125" s="9" t="s">
        <v>4643</v>
      </c>
      <c r="G1125" s="75" t="s">
        <v>10174</v>
      </c>
      <c r="H1125" s="13" t="s">
        <v>6907</v>
      </c>
      <c r="I1125" s="15">
        <v>9780674730342</v>
      </c>
      <c r="J1125" s="15" t="s">
        <v>17879</v>
      </c>
      <c r="K1125" s="15">
        <v>9780674730342</v>
      </c>
      <c r="L1125" s="9" t="s">
        <v>4655</v>
      </c>
      <c r="M1125" s="75" t="s">
        <v>10174</v>
      </c>
      <c r="N1125" s="14" t="s">
        <v>101</v>
      </c>
      <c r="O1125" s="5" t="s">
        <v>102</v>
      </c>
      <c r="P1125" s="9">
        <v>1925</v>
      </c>
      <c r="Q1125" s="12">
        <v>48</v>
      </c>
      <c r="R1125" s="9" t="s">
        <v>28</v>
      </c>
      <c r="S1125" s="5" t="s">
        <v>29</v>
      </c>
      <c r="T1125" s="5" t="s">
        <v>4511</v>
      </c>
      <c r="U1125" s="116" t="s">
        <v>13945</v>
      </c>
    </row>
    <row r="1126" spans="2:21" s="5" customFormat="1">
      <c r="B1126" s="15">
        <v>1121</v>
      </c>
      <c r="C1126" s="8" t="s">
        <v>6908</v>
      </c>
      <c r="D1126" s="8">
        <v>9780674733848</v>
      </c>
      <c r="E1126" s="8" t="s">
        <v>20659</v>
      </c>
      <c r="F1126" s="9" t="s">
        <v>4643</v>
      </c>
      <c r="G1126" s="75" t="s">
        <v>10174</v>
      </c>
      <c r="H1126" s="13" t="s">
        <v>6909</v>
      </c>
      <c r="I1126" s="15">
        <v>9780674730182</v>
      </c>
      <c r="J1126" s="15" t="s">
        <v>17880</v>
      </c>
      <c r="K1126" s="15">
        <v>9780674730182</v>
      </c>
      <c r="L1126" s="9" t="s">
        <v>4655</v>
      </c>
      <c r="M1126" s="75" t="s">
        <v>10174</v>
      </c>
      <c r="N1126" s="14" t="s">
        <v>325</v>
      </c>
      <c r="O1126" s="5" t="s">
        <v>327</v>
      </c>
      <c r="P1126" s="9">
        <v>1947</v>
      </c>
      <c r="Q1126" s="12">
        <v>48</v>
      </c>
      <c r="R1126" s="9" t="s">
        <v>28</v>
      </c>
      <c r="S1126" s="5" t="s">
        <v>29</v>
      </c>
      <c r="T1126" s="5" t="s">
        <v>4511</v>
      </c>
      <c r="U1126" s="116" t="s">
        <v>13946</v>
      </c>
    </row>
    <row r="1127" spans="2:21" s="5" customFormat="1">
      <c r="B1127" s="15">
        <v>1122</v>
      </c>
      <c r="C1127" s="8" t="s">
        <v>6910</v>
      </c>
      <c r="D1127" s="8">
        <v>9780674492943</v>
      </c>
      <c r="E1127" s="8" t="s">
        <v>20660</v>
      </c>
      <c r="F1127" s="9" t="s">
        <v>4643</v>
      </c>
      <c r="G1127" s="75" t="s">
        <v>11631</v>
      </c>
      <c r="H1127" s="13" t="s">
        <v>6911</v>
      </c>
      <c r="I1127" s="15">
        <v>9780674866430</v>
      </c>
      <c r="J1127" s="15" t="s">
        <v>17881</v>
      </c>
      <c r="K1127" s="15">
        <v>9780674866430</v>
      </c>
      <c r="L1127" s="9" t="s">
        <v>4655</v>
      </c>
      <c r="M1127" s="75" t="s">
        <v>11631</v>
      </c>
      <c r="N1127" s="14" t="s">
        <v>204</v>
      </c>
      <c r="O1127" s="5" t="s">
        <v>2592</v>
      </c>
      <c r="P1127" s="9">
        <v>1942</v>
      </c>
      <c r="Q1127" s="12">
        <v>48</v>
      </c>
      <c r="R1127" s="9" t="s">
        <v>47</v>
      </c>
      <c r="S1127" s="5" t="s">
        <v>48</v>
      </c>
      <c r="T1127" s="5" t="s">
        <v>4511</v>
      </c>
      <c r="U1127" s="116" t="s">
        <v>13947</v>
      </c>
    </row>
    <row r="1128" spans="2:21" s="5" customFormat="1">
      <c r="B1128" s="15">
        <v>1123</v>
      </c>
      <c r="C1128" s="8" t="s">
        <v>6912</v>
      </c>
      <c r="D1128" s="8">
        <v>9780674182271</v>
      </c>
      <c r="E1128" s="8" t="s">
        <v>20661</v>
      </c>
      <c r="F1128" s="9" t="s">
        <v>4643</v>
      </c>
      <c r="G1128" s="75" t="s">
        <v>10174</v>
      </c>
      <c r="H1128" s="13" t="s">
        <v>6913</v>
      </c>
      <c r="I1128" s="15">
        <v>9780674333826</v>
      </c>
      <c r="J1128" s="15" t="s">
        <v>17882</v>
      </c>
      <c r="K1128" s="15">
        <v>9780674333826</v>
      </c>
      <c r="L1128" s="9" t="s">
        <v>4655</v>
      </c>
      <c r="M1128" s="75" t="s">
        <v>10174</v>
      </c>
      <c r="N1128" s="14" t="s">
        <v>1154</v>
      </c>
      <c r="O1128" s="5" t="s">
        <v>1156</v>
      </c>
      <c r="P1128" s="9">
        <v>1937</v>
      </c>
      <c r="Q1128" s="12">
        <v>48</v>
      </c>
      <c r="R1128" s="9" t="s">
        <v>28</v>
      </c>
      <c r="S1128" s="5" t="s">
        <v>29</v>
      </c>
      <c r="T1128" s="5" t="s">
        <v>4511</v>
      </c>
      <c r="U1128" s="116" t="s">
        <v>13948</v>
      </c>
    </row>
    <row r="1129" spans="2:21" s="5" customFormat="1">
      <c r="B1129" s="15">
        <v>1124</v>
      </c>
      <c r="C1129" s="8" t="s">
        <v>6914</v>
      </c>
      <c r="D1129" s="8">
        <v>9780674367180</v>
      </c>
      <c r="E1129" s="8" t="s">
        <v>20662</v>
      </c>
      <c r="F1129" s="9" t="s">
        <v>4643</v>
      </c>
      <c r="G1129" s="75" t="s">
        <v>10174</v>
      </c>
      <c r="H1129" s="13" t="s">
        <v>6915</v>
      </c>
      <c r="I1129" s="15">
        <v>9780674365476</v>
      </c>
      <c r="J1129" s="15" t="s">
        <v>17883</v>
      </c>
      <c r="K1129" s="15">
        <v>9780674365476</v>
      </c>
      <c r="L1129" s="9" t="s">
        <v>4655</v>
      </c>
      <c r="M1129" s="75" t="s">
        <v>10174</v>
      </c>
      <c r="N1129" s="14" t="s">
        <v>3630</v>
      </c>
      <c r="O1129" s="5" t="s">
        <v>3631</v>
      </c>
      <c r="P1129" s="9">
        <v>1933</v>
      </c>
      <c r="Q1129" s="12">
        <v>48</v>
      </c>
      <c r="R1129" s="9" t="s">
        <v>28</v>
      </c>
      <c r="S1129" s="5" t="s">
        <v>29</v>
      </c>
      <c r="T1129" s="5" t="s">
        <v>4511</v>
      </c>
      <c r="U1129" s="116" t="s">
        <v>13949</v>
      </c>
    </row>
    <row r="1130" spans="2:21" s="5" customFormat="1">
      <c r="B1130" s="15">
        <v>1125</v>
      </c>
      <c r="C1130" s="8" t="s">
        <v>6916</v>
      </c>
      <c r="D1130" s="8">
        <v>9780674494336</v>
      </c>
      <c r="E1130" s="8" t="s">
        <v>20663</v>
      </c>
      <c r="F1130" s="9" t="s">
        <v>4643</v>
      </c>
      <c r="G1130" s="75" t="s">
        <v>10174</v>
      </c>
      <c r="H1130" s="13" t="s">
        <v>6917</v>
      </c>
      <c r="I1130" s="15">
        <v>9780674494312</v>
      </c>
      <c r="J1130" s="15" t="s">
        <v>17884</v>
      </c>
      <c r="K1130" s="15">
        <v>9780674886407</v>
      </c>
      <c r="L1130" s="9" t="s">
        <v>4655</v>
      </c>
      <c r="M1130" s="75" t="s">
        <v>10174</v>
      </c>
      <c r="N1130" s="14" t="s">
        <v>2717</v>
      </c>
      <c r="O1130" s="5" t="s">
        <v>2718</v>
      </c>
      <c r="P1130" s="9">
        <v>1983</v>
      </c>
      <c r="Q1130" s="12">
        <v>48</v>
      </c>
      <c r="R1130" s="9" t="s">
        <v>4338</v>
      </c>
      <c r="S1130" s="5" t="s">
        <v>4434</v>
      </c>
      <c r="T1130" s="5" t="s">
        <v>4511</v>
      </c>
      <c r="U1130" s="116" t="s">
        <v>13950</v>
      </c>
    </row>
    <row r="1131" spans="2:21" s="5" customFormat="1">
      <c r="B1131" s="15">
        <v>1126</v>
      </c>
      <c r="C1131" s="8" t="s">
        <v>6918</v>
      </c>
      <c r="D1131" s="8">
        <v>9780674433083</v>
      </c>
      <c r="E1131" s="8" t="s">
        <v>20664</v>
      </c>
      <c r="F1131" s="9" t="s">
        <v>4643</v>
      </c>
      <c r="G1131" s="75" t="s">
        <v>10174</v>
      </c>
      <c r="H1131" s="13" t="s">
        <v>6919</v>
      </c>
      <c r="I1131" s="15">
        <v>9780674433076</v>
      </c>
      <c r="J1131" s="15" t="s">
        <v>17885</v>
      </c>
      <c r="K1131" s="15">
        <v>9780674890558</v>
      </c>
      <c r="L1131" s="9" t="s">
        <v>4655</v>
      </c>
      <c r="M1131" s="75" t="s">
        <v>10174</v>
      </c>
      <c r="N1131" s="14" t="s">
        <v>1599</v>
      </c>
      <c r="O1131" s="5" t="s">
        <v>1600</v>
      </c>
      <c r="P1131" s="9">
        <v>1969</v>
      </c>
      <c r="Q1131" s="12">
        <v>48</v>
      </c>
      <c r="R1131" s="9" t="s">
        <v>159</v>
      </c>
      <c r="S1131" s="5" t="s">
        <v>160</v>
      </c>
      <c r="T1131" s="5" t="s">
        <v>4511</v>
      </c>
      <c r="U1131" s="116" t="s">
        <v>13951</v>
      </c>
    </row>
    <row r="1132" spans="2:21" s="5" customFormat="1">
      <c r="B1132" s="15">
        <v>1127</v>
      </c>
      <c r="C1132" s="8" t="s">
        <v>6920</v>
      </c>
      <c r="D1132" s="8">
        <v>9780674729865</v>
      </c>
      <c r="E1132" s="8" t="s">
        <v>20665</v>
      </c>
      <c r="F1132" s="9" t="s">
        <v>4643</v>
      </c>
      <c r="G1132" s="75" t="s">
        <v>10174</v>
      </c>
      <c r="H1132" s="13" t="s">
        <v>6921</v>
      </c>
      <c r="I1132" s="15">
        <v>9780674729858</v>
      </c>
      <c r="J1132" s="15" t="s">
        <v>17886</v>
      </c>
      <c r="K1132" s="15">
        <v>9780674729841</v>
      </c>
      <c r="L1132" s="9" t="s">
        <v>4655</v>
      </c>
      <c r="M1132" s="75" t="s">
        <v>10174</v>
      </c>
      <c r="N1132" s="14" t="s">
        <v>67</v>
      </c>
      <c r="O1132" s="5" t="s">
        <v>68</v>
      </c>
      <c r="P1132" s="9">
        <v>1937</v>
      </c>
      <c r="Q1132" s="12">
        <v>48</v>
      </c>
      <c r="R1132" s="9" t="s">
        <v>28</v>
      </c>
      <c r="S1132" s="5" t="s">
        <v>29</v>
      </c>
      <c r="T1132" s="5" t="s">
        <v>4511</v>
      </c>
      <c r="U1132" s="116" t="s">
        <v>13952</v>
      </c>
    </row>
    <row r="1133" spans="2:21" s="5" customFormat="1">
      <c r="B1133" s="15">
        <v>1128</v>
      </c>
      <c r="C1133" s="8" t="s">
        <v>6922</v>
      </c>
      <c r="D1133" s="8">
        <v>9780674729896</v>
      </c>
      <c r="E1133" s="8" t="s">
        <v>20666</v>
      </c>
      <c r="F1133" s="9" t="s">
        <v>4643</v>
      </c>
      <c r="G1133" s="75" t="s">
        <v>10174</v>
      </c>
      <c r="H1133" s="13" t="s">
        <v>6923</v>
      </c>
      <c r="I1133" s="15">
        <v>9780674729889</v>
      </c>
      <c r="J1133" s="15" t="s">
        <v>17887</v>
      </c>
      <c r="K1133" s="15">
        <v>9780674729872</v>
      </c>
      <c r="L1133" s="9" t="s">
        <v>4655</v>
      </c>
      <c r="M1133" s="75" t="s">
        <v>10174</v>
      </c>
      <c r="N1133" s="14" t="s">
        <v>67</v>
      </c>
      <c r="O1133" s="5" t="s">
        <v>69</v>
      </c>
      <c r="P1133" s="9">
        <v>1937</v>
      </c>
      <c r="Q1133" s="12">
        <v>48</v>
      </c>
      <c r="R1133" s="9" t="s">
        <v>28</v>
      </c>
      <c r="S1133" s="5" t="s">
        <v>29</v>
      </c>
      <c r="T1133" s="5" t="s">
        <v>4511</v>
      </c>
      <c r="U1133" s="116" t="s">
        <v>13953</v>
      </c>
    </row>
    <row r="1134" spans="2:21" s="5" customFormat="1">
      <c r="B1134" s="15">
        <v>1129</v>
      </c>
      <c r="C1134" s="8" t="s">
        <v>6924</v>
      </c>
      <c r="D1134" s="8">
        <v>9780674365094</v>
      </c>
      <c r="E1134" s="8" t="s">
        <v>20667</v>
      </c>
      <c r="F1134" s="9" t="s">
        <v>4643</v>
      </c>
      <c r="G1134" s="75" t="s">
        <v>10174</v>
      </c>
      <c r="H1134" s="13" t="s">
        <v>6925</v>
      </c>
      <c r="I1134" s="15">
        <v>9780674428386</v>
      </c>
      <c r="J1134" s="15" t="s">
        <v>17888</v>
      </c>
      <c r="K1134" s="15">
        <v>9780674428386</v>
      </c>
      <c r="L1134" s="9" t="s">
        <v>4655</v>
      </c>
      <c r="M1134" s="75" t="s">
        <v>10174</v>
      </c>
      <c r="N1134" s="14" t="s">
        <v>3507</v>
      </c>
      <c r="O1134" s="5" t="s">
        <v>3508</v>
      </c>
      <c r="P1134" s="9">
        <v>1917</v>
      </c>
      <c r="Q1134" s="12">
        <v>48</v>
      </c>
      <c r="R1134" s="9" t="s">
        <v>47</v>
      </c>
      <c r="S1134" s="5" t="s">
        <v>48</v>
      </c>
      <c r="T1134" s="5" t="s">
        <v>4511</v>
      </c>
      <c r="U1134" s="116" t="s">
        <v>13954</v>
      </c>
    </row>
    <row r="1135" spans="2:21" s="5" customFormat="1">
      <c r="B1135" s="15">
        <v>1130</v>
      </c>
      <c r="C1135" s="8" t="s">
        <v>6926</v>
      </c>
      <c r="D1135" s="8">
        <v>9780674184213</v>
      </c>
      <c r="E1135" s="8" t="s">
        <v>20668</v>
      </c>
      <c r="F1135" s="9" t="s">
        <v>4643</v>
      </c>
      <c r="G1135" s="75" t="s">
        <v>10174</v>
      </c>
      <c r="H1135" s="13" t="s">
        <v>6927</v>
      </c>
      <c r="I1135" s="15">
        <v>9780674184183</v>
      </c>
      <c r="J1135" s="15" t="s">
        <v>17889</v>
      </c>
      <c r="K1135" s="15">
        <v>9780674895201</v>
      </c>
      <c r="L1135" s="9" t="s">
        <v>4655</v>
      </c>
      <c r="M1135" s="75" t="s">
        <v>10174</v>
      </c>
      <c r="N1135" s="14" t="s">
        <v>1334</v>
      </c>
      <c r="O1135" s="5" t="s">
        <v>1335</v>
      </c>
      <c r="P1135" s="9">
        <v>1971</v>
      </c>
      <c r="Q1135" s="12">
        <v>48</v>
      </c>
      <c r="R1135" s="9" t="s">
        <v>28</v>
      </c>
      <c r="S1135" s="5" t="s">
        <v>29</v>
      </c>
      <c r="T1135" s="5" t="s">
        <v>4511</v>
      </c>
      <c r="U1135" s="116" t="s">
        <v>13955</v>
      </c>
    </row>
    <row r="1136" spans="2:21" s="5" customFormat="1">
      <c r="B1136" s="15">
        <v>1131</v>
      </c>
      <c r="C1136" s="8" t="s">
        <v>6928</v>
      </c>
      <c r="D1136" s="8">
        <v>9780674288997</v>
      </c>
      <c r="E1136" s="8" t="s">
        <v>20669</v>
      </c>
      <c r="F1136" s="9" t="s">
        <v>4643</v>
      </c>
      <c r="G1136" s="75" t="s">
        <v>10174</v>
      </c>
      <c r="H1136" s="13" t="s">
        <v>6929</v>
      </c>
      <c r="I1136" s="15">
        <v>9780674288652</v>
      </c>
      <c r="J1136" s="15" t="s">
        <v>17890</v>
      </c>
      <c r="K1136" s="15">
        <v>9780674288652</v>
      </c>
      <c r="L1136" s="9" t="s">
        <v>4655</v>
      </c>
      <c r="M1136" s="75" t="s">
        <v>10174</v>
      </c>
      <c r="N1136" s="14" t="s">
        <v>4069</v>
      </c>
      <c r="O1136" s="5" t="s">
        <v>4071</v>
      </c>
      <c r="P1136" s="9">
        <v>1966</v>
      </c>
      <c r="Q1136" s="12">
        <v>48</v>
      </c>
      <c r="R1136" s="9" t="s">
        <v>159</v>
      </c>
      <c r="S1136" s="5" t="s">
        <v>160</v>
      </c>
      <c r="T1136" s="5" t="s">
        <v>4511</v>
      </c>
      <c r="U1136" s="116" t="s">
        <v>13956</v>
      </c>
    </row>
    <row r="1137" spans="2:21" s="5" customFormat="1">
      <c r="B1137" s="15">
        <v>1132</v>
      </c>
      <c r="C1137" s="8" t="s">
        <v>6930</v>
      </c>
      <c r="D1137" s="8">
        <v>9780674288980</v>
      </c>
      <c r="E1137" s="8" t="s">
        <v>20670</v>
      </c>
      <c r="F1137" s="9" t="s">
        <v>4643</v>
      </c>
      <c r="G1137" s="75" t="s">
        <v>10174</v>
      </c>
      <c r="H1137" s="13" t="s">
        <v>6931</v>
      </c>
      <c r="I1137" s="15">
        <v>9780674288669</v>
      </c>
      <c r="J1137" s="15" t="s">
        <v>17891</v>
      </c>
      <c r="K1137" s="15">
        <v>9780674288669</v>
      </c>
      <c r="L1137" s="9" t="s">
        <v>4655</v>
      </c>
      <c r="M1137" s="75" t="s">
        <v>10174</v>
      </c>
      <c r="N1137" s="14" t="s">
        <v>4069</v>
      </c>
      <c r="O1137" s="5" t="s">
        <v>4070</v>
      </c>
      <c r="P1137" s="9">
        <v>1966</v>
      </c>
      <c r="Q1137" s="12">
        <v>48</v>
      </c>
      <c r="R1137" s="9" t="s">
        <v>159</v>
      </c>
      <c r="S1137" s="5" t="s">
        <v>160</v>
      </c>
      <c r="T1137" s="5" t="s">
        <v>4511</v>
      </c>
      <c r="U1137" s="116" t="s">
        <v>13957</v>
      </c>
    </row>
    <row r="1138" spans="2:21" s="5" customFormat="1">
      <c r="B1138" s="15">
        <v>1133</v>
      </c>
      <c r="C1138" s="8" t="s">
        <v>6932</v>
      </c>
      <c r="D1138" s="8">
        <v>9780674186316</v>
      </c>
      <c r="E1138" s="8" t="s">
        <v>20671</v>
      </c>
      <c r="F1138" s="9" t="s">
        <v>4643</v>
      </c>
      <c r="G1138" s="75" t="s">
        <v>10174</v>
      </c>
      <c r="H1138" s="13" t="s">
        <v>6933</v>
      </c>
      <c r="I1138" s="15">
        <v>9780674181144</v>
      </c>
      <c r="J1138" s="15" t="s">
        <v>17892</v>
      </c>
      <c r="K1138" s="15">
        <v>9780674181144</v>
      </c>
      <c r="L1138" s="9" t="s">
        <v>4655</v>
      </c>
      <c r="M1138" s="75" t="s">
        <v>10174</v>
      </c>
      <c r="N1138" s="14" t="s">
        <v>2276</v>
      </c>
      <c r="O1138" s="5" t="s">
        <v>2277</v>
      </c>
      <c r="P1138" s="9">
        <v>1931</v>
      </c>
      <c r="Q1138" s="12">
        <v>48</v>
      </c>
      <c r="R1138" s="9" t="s">
        <v>28</v>
      </c>
      <c r="S1138" s="5" t="s">
        <v>29</v>
      </c>
      <c r="T1138" s="5" t="s">
        <v>4511</v>
      </c>
      <c r="U1138" s="116" t="s">
        <v>13958</v>
      </c>
    </row>
    <row r="1139" spans="2:21" s="5" customFormat="1">
      <c r="B1139" s="15">
        <v>1134</v>
      </c>
      <c r="C1139" s="8" t="s">
        <v>6934</v>
      </c>
      <c r="D1139" s="8">
        <v>9780674435360</v>
      </c>
      <c r="E1139" s="8" t="s">
        <v>20672</v>
      </c>
      <c r="F1139" s="9" t="s">
        <v>4643</v>
      </c>
      <c r="G1139" s="75" t="s">
        <v>10174</v>
      </c>
      <c r="H1139" s="13" t="s">
        <v>6935</v>
      </c>
      <c r="I1139" s="15">
        <v>9780674435353</v>
      </c>
      <c r="J1139" s="15" t="s">
        <v>17893</v>
      </c>
      <c r="K1139" s="15">
        <v>9780674904224</v>
      </c>
      <c r="L1139" s="9" t="s">
        <v>4655</v>
      </c>
      <c r="M1139" s="75" t="s">
        <v>10174</v>
      </c>
      <c r="N1139" s="14" t="s">
        <v>1808</v>
      </c>
      <c r="O1139" s="5" t="s">
        <v>1809</v>
      </c>
      <c r="P1139" s="9">
        <v>1972</v>
      </c>
      <c r="Q1139" s="12">
        <v>48</v>
      </c>
      <c r="R1139" s="9" t="s">
        <v>47</v>
      </c>
      <c r="S1139" s="5" t="s">
        <v>48</v>
      </c>
      <c r="T1139" s="5" t="s">
        <v>4511</v>
      </c>
      <c r="U1139" s="116" t="s">
        <v>13959</v>
      </c>
    </row>
    <row r="1140" spans="2:21" s="5" customFormat="1">
      <c r="B1140" s="15">
        <v>1135</v>
      </c>
      <c r="C1140" s="8" t="s">
        <v>6936</v>
      </c>
      <c r="D1140" s="8">
        <v>9780674282124</v>
      </c>
      <c r="E1140" s="8" t="s">
        <v>20673</v>
      </c>
      <c r="F1140" s="9" t="s">
        <v>4643</v>
      </c>
      <c r="G1140" s="75" t="s">
        <v>10174</v>
      </c>
      <c r="H1140" s="13" t="s">
        <v>6937</v>
      </c>
      <c r="I1140" s="15">
        <v>9780674282117</v>
      </c>
      <c r="J1140" s="15" t="s">
        <v>17894</v>
      </c>
      <c r="K1140" s="15">
        <v>9780674904668</v>
      </c>
      <c r="L1140" s="9" t="s">
        <v>4655</v>
      </c>
      <c r="M1140" s="75" t="s">
        <v>10174</v>
      </c>
      <c r="N1140" s="14" t="s">
        <v>544</v>
      </c>
      <c r="O1140" s="5" t="s">
        <v>22541</v>
      </c>
      <c r="P1140" s="9">
        <v>1971</v>
      </c>
      <c r="Q1140" s="12">
        <v>48</v>
      </c>
      <c r="R1140" s="9" t="s">
        <v>4378</v>
      </c>
      <c r="S1140" s="5" t="s">
        <v>4474</v>
      </c>
      <c r="T1140" s="5" t="s">
        <v>4511</v>
      </c>
      <c r="U1140" s="116" t="s">
        <v>13960</v>
      </c>
    </row>
    <row r="1141" spans="2:21" s="5" customFormat="1">
      <c r="B1141" s="15">
        <v>1136</v>
      </c>
      <c r="C1141" s="8" t="s">
        <v>6938</v>
      </c>
      <c r="D1141" s="8">
        <v>9780674732759</v>
      </c>
      <c r="E1141" s="8" t="s">
        <v>20674</v>
      </c>
      <c r="F1141" s="9" t="s">
        <v>4643</v>
      </c>
      <c r="G1141" s="75" t="s">
        <v>10174</v>
      </c>
      <c r="H1141" s="13" t="s">
        <v>6939</v>
      </c>
      <c r="I1141" s="15">
        <v>9780674732742</v>
      </c>
      <c r="J1141" s="15" t="s">
        <v>17895</v>
      </c>
      <c r="K1141" s="15">
        <v>9780674909601</v>
      </c>
      <c r="L1141" s="9" t="s">
        <v>4655</v>
      </c>
      <c r="M1141" s="75" t="s">
        <v>10174</v>
      </c>
      <c r="N1141" s="14" t="s">
        <v>228</v>
      </c>
      <c r="O1141" s="5" t="s">
        <v>22542</v>
      </c>
      <c r="P1141" s="9">
        <v>1966</v>
      </c>
      <c r="Q1141" s="12">
        <v>48</v>
      </c>
      <c r="R1141" s="9" t="s">
        <v>28</v>
      </c>
      <c r="S1141" s="5" t="s">
        <v>29</v>
      </c>
      <c r="T1141" s="5" t="s">
        <v>4511</v>
      </c>
      <c r="U1141" s="116" t="s">
        <v>13961</v>
      </c>
    </row>
    <row r="1142" spans="2:21" s="5" customFormat="1">
      <c r="B1142" s="15">
        <v>1137</v>
      </c>
      <c r="C1142" s="8" t="s">
        <v>6940</v>
      </c>
      <c r="D1142" s="8">
        <v>9780674183506</v>
      </c>
      <c r="E1142" s="8" t="s">
        <v>20675</v>
      </c>
      <c r="F1142" s="9" t="s">
        <v>4643</v>
      </c>
      <c r="G1142" s="75" t="s">
        <v>10174</v>
      </c>
      <c r="H1142" s="13" t="s">
        <v>6941</v>
      </c>
      <c r="I1142" s="15">
        <v>9780674334847</v>
      </c>
      <c r="J1142" s="15" t="s">
        <v>17896</v>
      </c>
      <c r="K1142" s="15">
        <v>9780674334847</v>
      </c>
      <c r="L1142" s="9" t="s">
        <v>4655</v>
      </c>
      <c r="M1142" s="75" t="s">
        <v>10174</v>
      </c>
      <c r="N1142" s="14" t="s">
        <v>1278</v>
      </c>
      <c r="O1142" s="5" t="s">
        <v>1279</v>
      </c>
      <c r="P1142" s="9">
        <v>1952</v>
      </c>
      <c r="Q1142" s="12">
        <v>48</v>
      </c>
      <c r="R1142" s="9" t="s">
        <v>28</v>
      </c>
      <c r="S1142" s="5" t="s">
        <v>29</v>
      </c>
      <c r="T1142" s="5" t="s">
        <v>4511</v>
      </c>
      <c r="U1142" s="116" t="s">
        <v>13962</v>
      </c>
    </row>
    <row r="1143" spans="2:21" s="5" customFormat="1">
      <c r="B1143" s="15">
        <v>1138</v>
      </c>
      <c r="C1143" s="8" t="s">
        <v>6942</v>
      </c>
      <c r="D1143" s="8">
        <v>9780674288898</v>
      </c>
      <c r="E1143" s="8" t="s">
        <v>20676</v>
      </c>
      <c r="F1143" s="9" t="s">
        <v>4643</v>
      </c>
      <c r="G1143" s="75" t="s">
        <v>10174</v>
      </c>
      <c r="H1143" s="13" t="s">
        <v>6943</v>
      </c>
      <c r="I1143" s="15">
        <v>9780674288560</v>
      </c>
      <c r="J1143" s="15" t="s">
        <v>17897</v>
      </c>
      <c r="K1143" s="15">
        <v>9780674288560</v>
      </c>
      <c r="L1143" s="9" t="s">
        <v>4655</v>
      </c>
      <c r="M1143" s="75" t="s">
        <v>10174</v>
      </c>
      <c r="N1143" s="14" t="s">
        <v>1279</v>
      </c>
      <c r="O1143" s="5" t="s">
        <v>4054</v>
      </c>
      <c r="P1143" s="9">
        <v>1952</v>
      </c>
      <c r="Q1143" s="12">
        <v>48</v>
      </c>
      <c r="R1143" s="9" t="s">
        <v>47</v>
      </c>
      <c r="S1143" s="5" t="s">
        <v>48</v>
      </c>
      <c r="T1143" s="5" t="s">
        <v>4511</v>
      </c>
      <c r="U1143" s="116" t="s">
        <v>13963</v>
      </c>
    </row>
    <row r="1144" spans="2:21" s="5" customFormat="1">
      <c r="B1144" s="15">
        <v>1139</v>
      </c>
      <c r="C1144" s="8" t="s">
        <v>6944</v>
      </c>
      <c r="D1144" s="8">
        <v>9780674288904</v>
      </c>
      <c r="E1144" s="8" t="s">
        <v>20677</v>
      </c>
      <c r="F1144" s="9" t="s">
        <v>4643</v>
      </c>
      <c r="G1144" s="75" t="s">
        <v>10174</v>
      </c>
      <c r="H1144" s="13" t="s">
        <v>6945</v>
      </c>
      <c r="I1144" s="15">
        <v>9780674288577</v>
      </c>
      <c r="J1144" s="15" t="s">
        <v>17898</v>
      </c>
      <c r="K1144" s="15">
        <v>9780674288577</v>
      </c>
      <c r="L1144" s="9" t="s">
        <v>4655</v>
      </c>
      <c r="M1144" s="75" t="s">
        <v>10174</v>
      </c>
      <c r="N1144" s="14" t="s">
        <v>1279</v>
      </c>
      <c r="O1144" s="5" t="s">
        <v>4055</v>
      </c>
      <c r="P1144" s="9">
        <v>1952</v>
      </c>
      <c r="Q1144" s="12">
        <v>48</v>
      </c>
      <c r="R1144" s="9" t="s">
        <v>47</v>
      </c>
      <c r="S1144" s="5" t="s">
        <v>48</v>
      </c>
      <c r="T1144" s="5" t="s">
        <v>4511</v>
      </c>
      <c r="U1144" s="116" t="s">
        <v>13964</v>
      </c>
    </row>
    <row r="1145" spans="2:21" s="5" customFormat="1">
      <c r="B1145" s="15">
        <v>1140</v>
      </c>
      <c r="C1145" s="8" t="s">
        <v>6946</v>
      </c>
      <c r="D1145" s="8">
        <v>9780674734364</v>
      </c>
      <c r="E1145" s="8" t="s">
        <v>20678</v>
      </c>
      <c r="F1145" s="9" t="s">
        <v>4643</v>
      </c>
      <c r="G1145" s="75" t="s">
        <v>10174</v>
      </c>
      <c r="H1145" s="13" t="s">
        <v>6947</v>
      </c>
      <c r="I1145" s="15">
        <v>9780674734357</v>
      </c>
      <c r="J1145" s="15" t="s">
        <v>17899</v>
      </c>
      <c r="K1145" s="15">
        <v>9780674912304</v>
      </c>
      <c r="L1145" s="9" t="s">
        <v>4655</v>
      </c>
      <c r="M1145" s="75" t="s">
        <v>10174</v>
      </c>
      <c r="N1145" s="14" t="s">
        <v>373</v>
      </c>
      <c r="O1145" s="5" t="s">
        <v>376</v>
      </c>
      <c r="P1145" s="9">
        <v>1968</v>
      </c>
      <c r="Q1145" s="12">
        <v>48</v>
      </c>
      <c r="R1145" s="9" t="s">
        <v>28</v>
      </c>
      <c r="S1145" s="5" t="s">
        <v>29</v>
      </c>
      <c r="T1145" s="5" t="s">
        <v>4511</v>
      </c>
      <c r="U1145" s="116" t="s">
        <v>13965</v>
      </c>
    </row>
    <row r="1146" spans="2:21" s="5" customFormat="1">
      <c r="B1146" s="15">
        <v>1141</v>
      </c>
      <c r="C1146" s="8" t="s">
        <v>6948</v>
      </c>
      <c r="D1146" s="8">
        <v>9780674732773</v>
      </c>
      <c r="E1146" s="8" t="s">
        <v>20679</v>
      </c>
      <c r="F1146" s="9" t="s">
        <v>4643</v>
      </c>
      <c r="G1146" s="75" t="s">
        <v>10174</v>
      </c>
      <c r="H1146" s="13" t="s">
        <v>6949</v>
      </c>
      <c r="I1146" s="15">
        <v>9780674732766</v>
      </c>
      <c r="J1146" s="15" t="s">
        <v>17900</v>
      </c>
      <c r="K1146" s="15">
        <v>9780674913301</v>
      </c>
      <c r="L1146" s="9" t="s">
        <v>4655</v>
      </c>
      <c r="M1146" s="75" t="s">
        <v>10174</v>
      </c>
      <c r="N1146" s="14" t="s">
        <v>228</v>
      </c>
      <c r="O1146" s="5" t="s">
        <v>22543</v>
      </c>
      <c r="P1146" s="9">
        <v>1984</v>
      </c>
      <c r="Q1146" s="12">
        <v>48</v>
      </c>
      <c r="R1146" s="9" t="s">
        <v>4338</v>
      </c>
      <c r="S1146" s="5" t="s">
        <v>4434</v>
      </c>
      <c r="T1146" s="5" t="s">
        <v>4511</v>
      </c>
      <c r="U1146" s="116" t="s">
        <v>13966</v>
      </c>
    </row>
    <row r="1147" spans="2:21" s="5" customFormat="1">
      <c r="B1147" s="15">
        <v>1142</v>
      </c>
      <c r="C1147" s="8" t="s">
        <v>6950</v>
      </c>
      <c r="D1147" s="8">
        <v>9780674333239</v>
      </c>
      <c r="E1147" s="8" t="s">
        <v>20680</v>
      </c>
      <c r="F1147" s="9" t="s">
        <v>4643</v>
      </c>
      <c r="G1147" s="75" t="s">
        <v>10174</v>
      </c>
      <c r="H1147" s="13" t="s">
        <v>6951</v>
      </c>
      <c r="I1147" s="15">
        <v>9780674333222</v>
      </c>
      <c r="J1147" s="15" t="s">
        <v>17901</v>
      </c>
      <c r="K1147" s="15">
        <v>9780674929654</v>
      </c>
      <c r="L1147" s="9" t="s">
        <v>4655</v>
      </c>
      <c r="M1147" s="75" t="s">
        <v>10174</v>
      </c>
      <c r="N1147" s="14" t="s">
        <v>982</v>
      </c>
      <c r="O1147" s="5" t="s">
        <v>22544</v>
      </c>
      <c r="P1147" s="9">
        <v>1972</v>
      </c>
      <c r="Q1147" s="12">
        <v>48</v>
      </c>
      <c r="R1147" s="9" t="s">
        <v>4394</v>
      </c>
      <c r="S1147" s="5" t="s">
        <v>4489</v>
      </c>
      <c r="T1147" s="5" t="s">
        <v>4511</v>
      </c>
      <c r="U1147" s="116" t="s">
        <v>13967</v>
      </c>
    </row>
    <row r="1148" spans="2:21" s="5" customFormat="1">
      <c r="B1148" s="15">
        <v>1143</v>
      </c>
      <c r="C1148" s="8" t="s">
        <v>6952</v>
      </c>
      <c r="D1148" s="8">
        <v>9780674420434</v>
      </c>
      <c r="E1148" s="8" t="s">
        <v>20681</v>
      </c>
      <c r="F1148" s="9" t="s">
        <v>4643</v>
      </c>
      <c r="G1148" s="75" t="s">
        <v>10174</v>
      </c>
      <c r="H1148" s="13" t="s">
        <v>6953</v>
      </c>
      <c r="I1148" s="15">
        <v>9780674420441</v>
      </c>
      <c r="J1148" s="15" t="s">
        <v>17902</v>
      </c>
      <c r="K1148" s="15">
        <v>9780674428188</v>
      </c>
      <c r="L1148" s="9" t="s">
        <v>4655</v>
      </c>
      <c r="M1148" s="75" t="s">
        <v>10174</v>
      </c>
      <c r="N1148" s="14" t="s">
        <v>3107</v>
      </c>
      <c r="O1148" s="5" t="s">
        <v>3108</v>
      </c>
      <c r="P1148" s="9">
        <v>1947</v>
      </c>
      <c r="Q1148" s="12">
        <v>48</v>
      </c>
      <c r="R1148" s="9" t="s">
        <v>28</v>
      </c>
      <c r="S1148" s="5" t="s">
        <v>29</v>
      </c>
      <c r="T1148" s="5" t="s">
        <v>4511</v>
      </c>
      <c r="U1148" s="116" t="s">
        <v>13968</v>
      </c>
    </row>
    <row r="1149" spans="2:21" s="5" customFormat="1">
      <c r="B1149" s="15">
        <v>1144</v>
      </c>
      <c r="C1149" s="8" t="s">
        <v>6954</v>
      </c>
      <c r="D1149" s="8">
        <v>9780674330481</v>
      </c>
      <c r="E1149" s="8" t="s">
        <v>20682</v>
      </c>
      <c r="F1149" s="9" t="s">
        <v>4643</v>
      </c>
      <c r="G1149" s="75" t="s">
        <v>10174</v>
      </c>
      <c r="H1149" s="13" t="s">
        <v>6955</v>
      </c>
      <c r="I1149" s="15">
        <v>9780674330474</v>
      </c>
      <c r="J1149" s="15" t="s">
        <v>17903</v>
      </c>
      <c r="K1149" s="15">
        <v>9780674934757</v>
      </c>
      <c r="L1149" s="9" t="s">
        <v>4655</v>
      </c>
      <c r="M1149" s="75" t="s">
        <v>10174</v>
      </c>
      <c r="N1149" s="14" t="s">
        <v>753</v>
      </c>
      <c r="O1149" s="5" t="s">
        <v>754</v>
      </c>
      <c r="P1149" s="9">
        <v>1994</v>
      </c>
      <c r="Q1149" s="12">
        <v>48</v>
      </c>
      <c r="R1149" s="9" t="s">
        <v>4378</v>
      </c>
      <c r="S1149" s="5" t="s">
        <v>4474</v>
      </c>
      <c r="T1149" s="5" t="s">
        <v>4511</v>
      </c>
      <c r="U1149" s="116" t="s">
        <v>13969</v>
      </c>
    </row>
    <row r="1150" spans="2:21" s="5" customFormat="1">
      <c r="B1150" s="15">
        <v>1145</v>
      </c>
      <c r="C1150" s="8" t="s">
        <v>6956</v>
      </c>
      <c r="D1150" s="8">
        <v>9780674430785</v>
      </c>
      <c r="E1150" s="8" t="s">
        <v>20683</v>
      </c>
      <c r="F1150" s="9" t="s">
        <v>4643</v>
      </c>
      <c r="G1150" s="75" t="s">
        <v>10174</v>
      </c>
      <c r="H1150" s="13" t="s">
        <v>6957</v>
      </c>
      <c r="I1150" s="15">
        <v>9780674430761</v>
      </c>
      <c r="J1150" s="15" t="s">
        <v>17904</v>
      </c>
      <c r="K1150" s="15">
        <v>9780674935815</v>
      </c>
      <c r="L1150" s="9" t="s">
        <v>4655</v>
      </c>
      <c r="M1150" s="75" t="s">
        <v>10174</v>
      </c>
      <c r="N1150" s="14" t="s">
        <v>1486</v>
      </c>
      <c r="O1150" s="5" t="s">
        <v>22545</v>
      </c>
      <c r="P1150" s="9">
        <v>1977</v>
      </c>
      <c r="Q1150" s="12">
        <v>48</v>
      </c>
      <c r="R1150" s="9" t="s">
        <v>4339</v>
      </c>
      <c r="S1150" s="5" t="s">
        <v>4435</v>
      </c>
      <c r="T1150" s="5" t="s">
        <v>4511</v>
      </c>
      <c r="U1150" s="116" t="s">
        <v>13970</v>
      </c>
    </row>
    <row r="1151" spans="2:21" s="5" customFormat="1">
      <c r="B1151" s="15">
        <v>1146</v>
      </c>
      <c r="C1151" s="8" t="s">
        <v>6958</v>
      </c>
      <c r="D1151" s="8">
        <v>9780674433885</v>
      </c>
      <c r="E1151" s="8" t="s">
        <v>20684</v>
      </c>
      <c r="F1151" s="9" t="s">
        <v>4643</v>
      </c>
      <c r="G1151" s="75" t="s">
        <v>10174</v>
      </c>
      <c r="H1151" s="13" t="s">
        <v>6959</v>
      </c>
      <c r="I1151" s="15">
        <v>9780674433878</v>
      </c>
      <c r="J1151" s="15" t="s">
        <v>17905</v>
      </c>
      <c r="K1151" s="15">
        <v>9780674935860</v>
      </c>
      <c r="L1151" s="9" t="s">
        <v>4655</v>
      </c>
      <c r="M1151" s="75" t="s">
        <v>10174</v>
      </c>
      <c r="N1151" s="14" t="s">
        <v>1678</v>
      </c>
      <c r="O1151" s="5" t="s">
        <v>1679</v>
      </c>
      <c r="P1151" s="9">
        <v>1981</v>
      </c>
      <c r="Q1151" s="12">
        <v>48</v>
      </c>
      <c r="R1151" s="9" t="s">
        <v>159</v>
      </c>
      <c r="S1151" s="5" t="s">
        <v>160</v>
      </c>
      <c r="T1151" s="5" t="s">
        <v>4511</v>
      </c>
      <c r="U1151" s="116" t="s">
        <v>13971</v>
      </c>
    </row>
    <row r="1152" spans="2:21" s="5" customFormat="1">
      <c r="B1152" s="15">
        <v>1147</v>
      </c>
      <c r="C1152" s="8" t="s">
        <v>6960</v>
      </c>
      <c r="D1152" s="8">
        <v>9780674592650</v>
      </c>
      <c r="E1152" s="8" t="s">
        <v>20685</v>
      </c>
      <c r="F1152" s="9" t="s">
        <v>4643</v>
      </c>
      <c r="G1152" s="75" t="s">
        <v>10174</v>
      </c>
      <c r="H1152" s="13" t="s">
        <v>6961</v>
      </c>
      <c r="I1152" s="15">
        <v>9780674592605</v>
      </c>
      <c r="J1152" s="15" t="s">
        <v>17906</v>
      </c>
      <c r="K1152" s="15">
        <v>9780674936157</v>
      </c>
      <c r="L1152" s="9" t="s">
        <v>4655</v>
      </c>
      <c r="M1152" s="75" t="s">
        <v>10174</v>
      </c>
      <c r="N1152" s="14" t="s">
        <v>3673</v>
      </c>
      <c r="O1152" s="5" t="s">
        <v>3674</v>
      </c>
      <c r="P1152" s="9">
        <v>1964</v>
      </c>
      <c r="Q1152" s="12">
        <v>48</v>
      </c>
      <c r="R1152" s="9" t="s">
        <v>28</v>
      </c>
      <c r="S1152" s="5" t="s">
        <v>29</v>
      </c>
      <c r="T1152" s="5" t="s">
        <v>4511</v>
      </c>
      <c r="U1152" s="116" t="s">
        <v>13972</v>
      </c>
    </row>
    <row r="1153" spans="2:21" s="5" customFormat="1">
      <c r="B1153" s="15">
        <v>1148</v>
      </c>
      <c r="C1153" s="8" t="s">
        <v>6962</v>
      </c>
      <c r="D1153" s="8">
        <v>9780674430983</v>
      </c>
      <c r="E1153" s="8" t="s">
        <v>20686</v>
      </c>
      <c r="F1153" s="9" t="s">
        <v>4643</v>
      </c>
      <c r="G1153" s="75" t="s">
        <v>10174</v>
      </c>
      <c r="H1153" s="13" t="s">
        <v>6963</v>
      </c>
      <c r="I1153" s="15">
        <v>9780674430976</v>
      </c>
      <c r="J1153" s="15" t="s">
        <v>17907</v>
      </c>
      <c r="K1153" s="15">
        <v>9780674936607</v>
      </c>
      <c r="L1153" s="9" t="s">
        <v>4655</v>
      </c>
      <c r="M1153" s="75" t="s">
        <v>10174</v>
      </c>
      <c r="N1153" s="14" t="s">
        <v>1497</v>
      </c>
      <c r="O1153" s="5" t="s">
        <v>22546</v>
      </c>
      <c r="P1153" s="9">
        <v>1956</v>
      </c>
      <c r="Q1153" s="12">
        <v>48</v>
      </c>
      <c r="R1153" s="9" t="s">
        <v>28</v>
      </c>
      <c r="S1153" s="5" t="s">
        <v>29</v>
      </c>
      <c r="T1153" s="5" t="s">
        <v>4511</v>
      </c>
      <c r="U1153" s="116" t="s">
        <v>13973</v>
      </c>
    </row>
    <row r="1154" spans="2:21" s="5" customFormat="1">
      <c r="B1154" s="15">
        <v>1149</v>
      </c>
      <c r="C1154" s="8" t="s">
        <v>6964</v>
      </c>
      <c r="D1154" s="8">
        <v>9780674732797</v>
      </c>
      <c r="E1154" s="8" t="s">
        <v>20687</v>
      </c>
      <c r="F1154" s="9" t="s">
        <v>4643</v>
      </c>
      <c r="G1154" s="75" t="s">
        <v>10174</v>
      </c>
      <c r="H1154" s="13" t="s">
        <v>6965</v>
      </c>
      <c r="I1154" s="15">
        <v>9780674732780</v>
      </c>
      <c r="J1154" s="15" t="s">
        <v>17908</v>
      </c>
      <c r="K1154" s="15">
        <v>9780674936805</v>
      </c>
      <c r="L1154" s="9" t="s">
        <v>4655</v>
      </c>
      <c r="M1154" s="75" t="s">
        <v>10174</v>
      </c>
      <c r="N1154" s="14" t="s">
        <v>228</v>
      </c>
      <c r="O1154" s="5" t="s">
        <v>22547</v>
      </c>
      <c r="P1154" s="9">
        <v>1969</v>
      </c>
      <c r="Q1154" s="12">
        <v>48</v>
      </c>
      <c r="R1154" s="9" t="s">
        <v>28</v>
      </c>
      <c r="S1154" s="5" t="s">
        <v>29</v>
      </c>
      <c r="T1154" s="5" t="s">
        <v>4511</v>
      </c>
      <c r="U1154" s="116" t="s">
        <v>13974</v>
      </c>
    </row>
    <row r="1155" spans="2:21" s="5" customFormat="1">
      <c r="B1155" s="15">
        <v>1150</v>
      </c>
      <c r="C1155" s="8" t="s">
        <v>6966</v>
      </c>
      <c r="D1155" s="8">
        <v>9780674865235</v>
      </c>
      <c r="E1155" s="8" t="s">
        <v>20688</v>
      </c>
      <c r="F1155" s="9" t="s">
        <v>4643</v>
      </c>
      <c r="G1155" s="75" t="s">
        <v>10174</v>
      </c>
      <c r="H1155" s="13" t="s">
        <v>6967</v>
      </c>
      <c r="I1155" s="15">
        <v>9780674865211</v>
      </c>
      <c r="J1155" s="15" t="s">
        <v>17909</v>
      </c>
      <c r="K1155" s="15">
        <v>9780674937055</v>
      </c>
      <c r="L1155" s="9" t="s">
        <v>4655</v>
      </c>
      <c r="M1155" s="75" t="s">
        <v>10174</v>
      </c>
      <c r="N1155" s="14" t="s">
        <v>2161</v>
      </c>
      <c r="O1155" s="5" t="s">
        <v>2162</v>
      </c>
      <c r="P1155" s="9">
        <v>1968</v>
      </c>
      <c r="Q1155" s="12">
        <v>48</v>
      </c>
      <c r="R1155" s="9" t="s">
        <v>28</v>
      </c>
      <c r="S1155" s="5" t="s">
        <v>29</v>
      </c>
      <c r="T1155" s="5" t="s">
        <v>4511</v>
      </c>
      <c r="U1155" s="116" t="s">
        <v>13975</v>
      </c>
    </row>
    <row r="1156" spans="2:21" s="5" customFormat="1">
      <c r="B1156" s="15">
        <v>1151</v>
      </c>
      <c r="C1156" s="8" t="s">
        <v>6968</v>
      </c>
      <c r="D1156" s="8">
        <v>9780674866232</v>
      </c>
      <c r="E1156" s="8" t="s">
        <v>20689</v>
      </c>
      <c r="F1156" s="9" t="s">
        <v>4643</v>
      </c>
      <c r="G1156" s="75" t="s">
        <v>10174</v>
      </c>
      <c r="H1156" s="13" t="s">
        <v>6969</v>
      </c>
      <c r="I1156" s="15">
        <v>9780674866225</v>
      </c>
      <c r="J1156" s="15" t="s">
        <v>17910</v>
      </c>
      <c r="K1156" s="15">
        <v>9780674937512</v>
      </c>
      <c r="L1156" s="9" t="s">
        <v>4655</v>
      </c>
      <c r="M1156" s="75" t="s">
        <v>10174</v>
      </c>
      <c r="N1156" s="14" t="s">
        <v>2255</v>
      </c>
      <c r="O1156" s="5" t="s">
        <v>2256</v>
      </c>
      <c r="P1156" s="9">
        <v>1962</v>
      </c>
      <c r="Q1156" s="12">
        <v>48</v>
      </c>
      <c r="R1156" s="9" t="s">
        <v>28</v>
      </c>
      <c r="S1156" s="5" t="s">
        <v>29</v>
      </c>
      <c r="T1156" s="5" t="s">
        <v>4511</v>
      </c>
      <c r="U1156" s="116" t="s">
        <v>13976</v>
      </c>
    </row>
    <row r="1157" spans="2:21" s="5" customFormat="1">
      <c r="B1157" s="15">
        <v>1152</v>
      </c>
      <c r="C1157" s="8" t="s">
        <v>6970</v>
      </c>
      <c r="D1157" s="8">
        <v>9780674188952</v>
      </c>
      <c r="E1157" s="8" t="s">
        <v>20690</v>
      </c>
      <c r="F1157" s="9" t="s">
        <v>4643</v>
      </c>
      <c r="G1157" s="75" t="s">
        <v>10174</v>
      </c>
      <c r="H1157" s="13" t="s">
        <v>6971</v>
      </c>
      <c r="I1157" s="15">
        <v>9780674186460</v>
      </c>
      <c r="J1157" s="15" t="s">
        <v>17911</v>
      </c>
      <c r="K1157" s="15">
        <v>9780674186460</v>
      </c>
      <c r="L1157" s="9" t="s">
        <v>4655</v>
      </c>
      <c r="M1157" s="75" t="s">
        <v>10174</v>
      </c>
      <c r="N1157" s="14" t="s">
        <v>2418</v>
      </c>
      <c r="O1157" s="5" t="s">
        <v>2419</v>
      </c>
      <c r="P1157" s="9">
        <v>1952</v>
      </c>
      <c r="Q1157" s="12">
        <v>48</v>
      </c>
      <c r="R1157" s="9" t="s">
        <v>28</v>
      </c>
      <c r="S1157" s="5" t="s">
        <v>29</v>
      </c>
      <c r="T1157" s="5" t="s">
        <v>4511</v>
      </c>
      <c r="U1157" s="116" t="s">
        <v>13977</v>
      </c>
    </row>
    <row r="1158" spans="2:21" s="5" customFormat="1">
      <c r="B1158" s="15">
        <v>1153</v>
      </c>
      <c r="C1158" s="8" t="s">
        <v>6972</v>
      </c>
      <c r="D1158" s="8">
        <v>9780674865839</v>
      </c>
      <c r="E1158" s="8" t="s">
        <v>20691</v>
      </c>
      <c r="F1158" s="9" t="s">
        <v>4643</v>
      </c>
      <c r="G1158" s="75" t="s">
        <v>10174</v>
      </c>
      <c r="H1158" s="13" t="s">
        <v>6973</v>
      </c>
      <c r="I1158" s="15">
        <v>9780674865822</v>
      </c>
      <c r="J1158" s="15" t="s">
        <v>17912</v>
      </c>
      <c r="K1158" s="15">
        <v>9780674941557</v>
      </c>
      <c r="L1158" s="9" t="s">
        <v>4655</v>
      </c>
      <c r="M1158" s="75" t="s">
        <v>10174</v>
      </c>
      <c r="N1158" s="14" t="s">
        <v>2217</v>
      </c>
      <c r="O1158" s="5" t="s">
        <v>22548</v>
      </c>
      <c r="P1158" s="9">
        <v>1967</v>
      </c>
      <c r="Q1158" s="12">
        <v>48</v>
      </c>
      <c r="R1158" s="9" t="s">
        <v>28</v>
      </c>
      <c r="S1158" s="5" t="s">
        <v>29</v>
      </c>
      <c r="T1158" s="5" t="s">
        <v>4511</v>
      </c>
      <c r="U1158" s="116" t="s">
        <v>13978</v>
      </c>
    </row>
    <row r="1159" spans="2:21" s="5" customFormat="1">
      <c r="B1159" s="15">
        <v>1154</v>
      </c>
      <c r="C1159" s="8" t="s">
        <v>6974</v>
      </c>
      <c r="D1159" s="8">
        <v>9780674429451</v>
      </c>
      <c r="E1159" s="8" t="s">
        <v>20692</v>
      </c>
      <c r="F1159" s="9" t="s">
        <v>4643</v>
      </c>
      <c r="G1159" s="75" t="s">
        <v>10174</v>
      </c>
      <c r="H1159" s="13" t="s">
        <v>6975</v>
      </c>
      <c r="I1159" s="15">
        <v>9780674499461</v>
      </c>
      <c r="J1159" s="15" t="s">
        <v>17913</v>
      </c>
      <c r="K1159" s="15">
        <v>9780674499461</v>
      </c>
      <c r="L1159" s="9" t="s">
        <v>4655</v>
      </c>
      <c r="M1159" s="75" t="s">
        <v>10174</v>
      </c>
      <c r="N1159" s="14" t="s">
        <v>3016</v>
      </c>
      <c r="O1159" s="5" t="s">
        <v>2072</v>
      </c>
      <c r="P1159" s="9">
        <v>1929</v>
      </c>
      <c r="Q1159" s="12">
        <v>48</v>
      </c>
      <c r="R1159" s="9" t="s">
        <v>28</v>
      </c>
      <c r="S1159" s="5" t="s">
        <v>29</v>
      </c>
      <c r="T1159" s="5" t="s">
        <v>4511</v>
      </c>
      <c r="U1159" s="116" t="s">
        <v>13979</v>
      </c>
    </row>
    <row r="1160" spans="2:21" s="5" customFormat="1">
      <c r="B1160" s="15">
        <v>1155</v>
      </c>
      <c r="C1160" s="8" t="s">
        <v>6976</v>
      </c>
      <c r="D1160" s="8">
        <v>9780674864078</v>
      </c>
      <c r="E1160" s="8" t="s">
        <v>20693</v>
      </c>
      <c r="F1160" s="9" t="s">
        <v>4643</v>
      </c>
      <c r="G1160" s="75" t="s">
        <v>10174</v>
      </c>
      <c r="H1160" s="13" t="s">
        <v>6977</v>
      </c>
      <c r="I1160" s="15">
        <v>9780674862708</v>
      </c>
      <c r="J1160" s="15" t="s">
        <v>17914</v>
      </c>
      <c r="K1160" s="15">
        <v>9780674862708</v>
      </c>
      <c r="L1160" s="9" t="s">
        <v>4655</v>
      </c>
      <c r="M1160" s="75" t="s">
        <v>10174</v>
      </c>
      <c r="N1160" s="14" t="s">
        <v>2072</v>
      </c>
      <c r="O1160" s="5" t="s">
        <v>2073</v>
      </c>
      <c r="P1160" s="9">
        <v>1928</v>
      </c>
      <c r="Q1160" s="12">
        <v>48</v>
      </c>
      <c r="R1160" s="9" t="s">
        <v>47</v>
      </c>
      <c r="S1160" s="5" t="s">
        <v>48</v>
      </c>
      <c r="T1160" s="5" t="s">
        <v>4511</v>
      </c>
      <c r="U1160" s="116" t="s">
        <v>13980</v>
      </c>
    </row>
    <row r="1161" spans="2:21" s="5" customFormat="1">
      <c r="B1161" s="15">
        <v>1156</v>
      </c>
      <c r="C1161" s="8" t="s">
        <v>6978</v>
      </c>
      <c r="D1161" s="8">
        <v>9780674184176</v>
      </c>
      <c r="E1161" s="8" t="s">
        <v>20694</v>
      </c>
      <c r="F1161" s="9" t="s">
        <v>4643</v>
      </c>
      <c r="G1161" s="75" t="s">
        <v>10174</v>
      </c>
      <c r="H1161" s="13" t="s">
        <v>6979</v>
      </c>
      <c r="I1161" s="15">
        <v>9780674334960</v>
      </c>
      <c r="J1161" s="15" t="s">
        <v>17915</v>
      </c>
      <c r="K1161" s="15">
        <v>9780674334960</v>
      </c>
      <c r="L1161" s="9" t="s">
        <v>4655</v>
      </c>
      <c r="M1161" s="75" t="s">
        <v>10174</v>
      </c>
      <c r="N1161" s="14" t="s">
        <v>1330</v>
      </c>
      <c r="O1161" s="5" t="s">
        <v>1331</v>
      </c>
      <c r="P1161" s="9">
        <v>1924</v>
      </c>
      <c r="Q1161" s="12">
        <v>48</v>
      </c>
      <c r="R1161" s="9" t="s">
        <v>28</v>
      </c>
      <c r="S1161" s="5" t="s">
        <v>29</v>
      </c>
      <c r="T1161" s="5" t="s">
        <v>4511</v>
      </c>
      <c r="U1161" s="116" t="s">
        <v>13981</v>
      </c>
    </row>
    <row r="1162" spans="2:21" s="5" customFormat="1">
      <c r="B1162" s="15">
        <v>1157</v>
      </c>
      <c r="C1162" s="8" t="s">
        <v>6980</v>
      </c>
      <c r="D1162" s="8">
        <v>9780674423008</v>
      </c>
      <c r="E1162" s="8" t="s">
        <v>20695</v>
      </c>
      <c r="F1162" s="9" t="s">
        <v>4643</v>
      </c>
      <c r="G1162" s="75" t="s">
        <v>10174</v>
      </c>
      <c r="H1162" s="13" t="s">
        <v>6981</v>
      </c>
      <c r="I1162" s="15">
        <v>9780674422995</v>
      </c>
      <c r="J1162" s="15" t="s">
        <v>17916</v>
      </c>
      <c r="K1162" s="15">
        <v>9780674803411</v>
      </c>
      <c r="L1162" s="9" t="s">
        <v>4655</v>
      </c>
      <c r="M1162" s="75" t="s">
        <v>10174</v>
      </c>
      <c r="N1162" s="14" t="s">
        <v>3321</v>
      </c>
      <c r="O1162" s="5" t="s">
        <v>3322</v>
      </c>
      <c r="P1162" s="9">
        <v>1960</v>
      </c>
      <c r="Q1162" s="12">
        <v>48</v>
      </c>
      <c r="R1162" s="9" t="s">
        <v>28</v>
      </c>
      <c r="S1162" s="5" t="s">
        <v>29</v>
      </c>
      <c r="T1162" s="5" t="s">
        <v>4511</v>
      </c>
      <c r="U1162" s="116" t="s">
        <v>13982</v>
      </c>
    </row>
    <row r="1163" spans="2:21" s="5" customFormat="1">
      <c r="B1163" s="15">
        <v>1158</v>
      </c>
      <c r="C1163" s="8" t="s">
        <v>6982</v>
      </c>
      <c r="D1163" s="8">
        <v>9780674422650</v>
      </c>
      <c r="E1163" s="8" t="s">
        <v>20696</v>
      </c>
      <c r="F1163" s="9" t="s">
        <v>4643</v>
      </c>
      <c r="G1163" s="75" t="s">
        <v>10174</v>
      </c>
      <c r="H1163" s="13" t="s">
        <v>6983</v>
      </c>
      <c r="I1163" s="15">
        <v>9780674422643</v>
      </c>
      <c r="J1163" s="15" t="s">
        <v>17917</v>
      </c>
      <c r="K1163" s="15">
        <v>9780674953659</v>
      </c>
      <c r="L1163" s="9" t="s">
        <v>4655</v>
      </c>
      <c r="M1163" s="75" t="s">
        <v>10174</v>
      </c>
      <c r="N1163" s="14" t="s">
        <v>3292</v>
      </c>
      <c r="O1163" s="5" t="s">
        <v>22549</v>
      </c>
      <c r="P1163" s="9">
        <v>1969</v>
      </c>
      <c r="Q1163" s="12">
        <v>48</v>
      </c>
      <c r="R1163" s="9" t="s">
        <v>4338</v>
      </c>
      <c r="S1163" s="5" t="s">
        <v>4434</v>
      </c>
      <c r="T1163" s="5" t="s">
        <v>4511</v>
      </c>
      <c r="U1163" s="116" t="s">
        <v>13983</v>
      </c>
    </row>
    <row r="1164" spans="2:21" s="5" customFormat="1">
      <c r="B1164" s="15">
        <v>1159</v>
      </c>
      <c r="C1164" s="8" t="s">
        <v>6984</v>
      </c>
      <c r="D1164" s="8">
        <v>9780674492431</v>
      </c>
      <c r="E1164" s="8" t="s">
        <v>20697</v>
      </c>
      <c r="F1164" s="9" t="s">
        <v>4643</v>
      </c>
      <c r="G1164" s="75" t="s">
        <v>10174</v>
      </c>
      <c r="H1164" s="13" t="s">
        <v>6985</v>
      </c>
      <c r="I1164" s="15">
        <v>9780674492417</v>
      </c>
      <c r="J1164" s="15" t="s">
        <v>17918</v>
      </c>
      <c r="K1164" s="15">
        <v>9780674953680</v>
      </c>
      <c r="L1164" s="9" t="s">
        <v>4655</v>
      </c>
      <c r="M1164" s="75" t="s">
        <v>10174</v>
      </c>
      <c r="N1164" s="14" t="s">
        <v>2546</v>
      </c>
      <c r="O1164" s="5" t="s">
        <v>2547</v>
      </c>
      <c r="P1164" s="9">
        <v>1979</v>
      </c>
      <c r="Q1164" s="12">
        <v>48</v>
      </c>
      <c r="R1164" s="9" t="s">
        <v>28</v>
      </c>
      <c r="S1164" s="5" t="s">
        <v>29</v>
      </c>
      <c r="T1164" s="5" t="s">
        <v>4511</v>
      </c>
      <c r="U1164" s="116" t="s">
        <v>13984</v>
      </c>
    </row>
    <row r="1165" spans="2:21" s="5" customFormat="1">
      <c r="B1165" s="15">
        <v>1160</v>
      </c>
      <c r="C1165" s="8" t="s">
        <v>6986</v>
      </c>
      <c r="D1165" s="8">
        <v>9780674435322</v>
      </c>
      <c r="E1165" s="8" t="s">
        <v>20698</v>
      </c>
      <c r="F1165" s="9" t="s">
        <v>4643</v>
      </c>
      <c r="G1165" s="75" t="s">
        <v>10174</v>
      </c>
      <c r="H1165" s="13" t="s">
        <v>6987</v>
      </c>
      <c r="I1165" s="15">
        <v>9780674435315</v>
      </c>
      <c r="J1165" s="15" t="s">
        <v>17919</v>
      </c>
      <c r="K1165" s="15">
        <v>9780674957770</v>
      </c>
      <c r="L1165" s="9" t="s">
        <v>4655</v>
      </c>
      <c r="M1165" s="75" t="s">
        <v>10174</v>
      </c>
      <c r="N1165" s="14" t="s">
        <v>1806</v>
      </c>
      <c r="O1165" s="5" t="s">
        <v>1807</v>
      </c>
      <c r="P1165" s="9">
        <v>1967</v>
      </c>
      <c r="Q1165" s="12">
        <v>48</v>
      </c>
      <c r="R1165" s="9" t="s">
        <v>28</v>
      </c>
      <c r="S1165" s="5" t="s">
        <v>29</v>
      </c>
      <c r="T1165" s="5" t="s">
        <v>4511</v>
      </c>
      <c r="U1165" s="116" t="s">
        <v>13985</v>
      </c>
    </row>
    <row r="1166" spans="2:21" s="5" customFormat="1">
      <c r="B1166" s="15">
        <v>1161</v>
      </c>
      <c r="C1166" s="8" t="s">
        <v>6988</v>
      </c>
      <c r="D1166" s="8">
        <v>9780674435346</v>
      </c>
      <c r="E1166" s="8" t="s">
        <v>20699</v>
      </c>
      <c r="F1166" s="9" t="s">
        <v>4643</v>
      </c>
      <c r="G1166" s="75" t="s">
        <v>10174</v>
      </c>
      <c r="H1166" s="13" t="s">
        <v>6987</v>
      </c>
      <c r="I1166" s="15">
        <v>9780674435315</v>
      </c>
      <c r="J1166" s="15" t="s">
        <v>17919</v>
      </c>
      <c r="K1166" s="15">
        <v>9780674957770</v>
      </c>
      <c r="L1166" s="9" t="s">
        <v>4655</v>
      </c>
      <c r="M1166" s="75" t="s">
        <v>10174</v>
      </c>
      <c r="N1166" s="14" t="s">
        <v>1806</v>
      </c>
      <c r="O1166" s="5" t="s">
        <v>1807</v>
      </c>
      <c r="P1166" s="9">
        <v>1975</v>
      </c>
      <c r="Q1166" s="12">
        <v>48</v>
      </c>
      <c r="R1166" s="9" t="s">
        <v>4339</v>
      </c>
      <c r="S1166" s="5" t="s">
        <v>4435</v>
      </c>
      <c r="T1166" s="5" t="s">
        <v>4511</v>
      </c>
      <c r="U1166" s="116" t="s">
        <v>13986</v>
      </c>
    </row>
    <row r="1167" spans="2:21" s="5" customFormat="1">
      <c r="B1167" s="15">
        <v>1162</v>
      </c>
      <c r="C1167" s="8" t="s">
        <v>6989</v>
      </c>
      <c r="D1167" s="8">
        <v>9780674424258</v>
      </c>
      <c r="E1167" s="8" t="s">
        <v>20700</v>
      </c>
      <c r="F1167" s="9" t="s">
        <v>4643</v>
      </c>
      <c r="G1167" s="75" t="s">
        <v>10174</v>
      </c>
      <c r="H1167" s="13" t="s">
        <v>6990</v>
      </c>
      <c r="I1167" s="15">
        <v>9780674424234</v>
      </c>
      <c r="J1167" s="15" t="s">
        <v>17920</v>
      </c>
      <c r="K1167" s="15">
        <v>9780674958203</v>
      </c>
      <c r="L1167" s="9" t="s">
        <v>4655</v>
      </c>
      <c r="M1167" s="75" t="s">
        <v>10174</v>
      </c>
      <c r="N1167" s="14" t="s">
        <v>3429</v>
      </c>
      <c r="O1167" s="5" t="s">
        <v>3434</v>
      </c>
      <c r="P1167" s="9">
        <v>1964</v>
      </c>
      <c r="Q1167" s="12">
        <v>48</v>
      </c>
      <c r="R1167" s="9" t="s">
        <v>4339</v>
      </c>
      <c r="S1167" s="5" t="s">
        <v>4435</v>
      </c>
      <c r="T1167" s="5" t="s">
        <v>4511</v>
      </c>
      <c r="U1167" s="116" t="s">
        <v>13987</v>
      </c>
    </row>
    <row r="1168" spans="2:21" s="5" customFormat="1">
      <c r="B1168" s="15">
        <v>1163</v>
      </c>
      <c r="C1168" s="8" t="s">
        <v>6991</v>
      </c>
      <c r="D1168" s="8">
        <v>9780674420694</v>
      </c>
      <c r="E1168" s="8" t="s">
        <v>20701</v>
      </c>
      <c r="F1168" s="9" t="s">
        <v>4643</v>
      </c>
      <c r="G1168" s="75" t="s">
        <v>10174</v>
      </c>
      <c r="H1168" s="13" t="s">
        <v>6992</v>
      </c>
      <c r="I1168" s="15">
        <v>9780674427808</v>
      </c>
      <c r="J1168" s="15" t="s">
        <v>17921</v>
      </c>
      <c r="K1168" s="15">
        <v>9780674427808</v>
      </c>
      <c r="L1168" s="9" t="s">
        <v>4655</v>
      </c>
      <c r="M1168" s="75" t="s">
        <v>10174</v>
      </c>
      <c r="N1168" s="14" t="s">
        <v>3120</v>
      </c>
      <c r="O1168" s="5" t="s">
        <v>3121</v>
      </c>
      <c r="P1168" s="9">
        <v>1923</v>
      </c>
      <c r="Q1168" s="12">
        <v>48</v>
      </c>
      <c r="R1168" s="9" t="s">
        <v>28</v>
      </c>
      <c r="S1168" s="5" t="s">
        <v>29</v>
      </c>
      <c r="T1168" s="5" t="s">
        <v>4511</v>
      </c>
      <c r="U1168" s="116" t="s">
        <v>13988</v>
      </c>
    </row>
    <row r="1169" spans="2:21" s="5" customFormat="1">
      <c r="B1169" s="15">
        <v>1164</v>
      </c>
      <c r="C1169" s="8" t="s">
        <v>6993</v>
      </c>
      <c r="D1169" s="8">
        <v>9780674422414</v>
      </c>
      <c r="E1169" s="8" t="s">
        <v>20702</v>
      </c>
      <c r="F1169" s="9" t="s">
        <v>4643</v>
      </c>
      <c r="G1169" s="75" t="s">
        <v>10174</v>
      </c>
      <c r="H1169" s="13" t="s">
        <v>6994</v>
      </c>
      <c r="I1169" s="15">
        <v>9780674422407</v>
      </c>
      <c r="J1169" s="15" t="s">
        <v>17922</v>
      </c>
      <c r="K1169" s="15">
        <v>9780674960909</v>
      </c>
      <c r="L1169" s="9" t="s">
        <v>4655</v>
      </c>
      <c r="M1169" s="75" t="s">
        <v>10174</v>
      </c>
      <c r="N1169" s="14" t="s">
        <v>3271</v>
      </c>
      <c r="O1169" s="5" t="s">
        <v>22550</v>
      </c>
      <c r="P1169" s="9">
        <v>1967</v>
      </c>
      <c r="Q1169" s="12">
        <v>48</v>
      </c>
      <c r="R1169" s="9" t="s">
        <v>28</v>
      </c>
      <c r="S1169" s="5" t="s">
        <v>29</v>
      </c>
      <c r="T1169" s="5" t="s">
        <v>4511</v>
      </c>
      <c r="U1169" s="116" t="s">
        <v>13989</v>
      </c>
    </row>
    <row r="1170" spans="2:21" s="5" customFormat="1">
      <c r="B1170" s="15">
        <v>1165</v>
      </c>
      <c r="C1170" s="8" t="s">
        <v>6995</v>
      </c>
      <c r="D1170" s="8">
        <v>9780674732513</v>
      </c>
      <c r="E1170" s="8" t="s">
        <v>20703</v>
      </c>
      <c r="F1170" s="9" t="s">
        <v>4643</v>
      </c>
      <c r="G1170" s="75" t="s">
        <v>10174</v>
      </c>
      <c r="H1170" s="13" t="s">
        <v>6996</v>
      </c>
      <c r="I1170" s="15">
        <v>9780674730434</v>
      </c>
      <c r="J1170" s="15" t="s">
        <v>17923</v>
      </c>
      <c r="K1170" s="15">
        <v>9780674730434</v>
      </c>
      <c r="L1170" s="9" t="s">
        <v>4655</v>
      </c>
      <c r="M1170" s="75" t="s">
        <v>10174</v>
      </c>
      <c r="N1170" s="14" t="s">
        <v>204</v>
      </c>
      <c r="O1170" s="5" t="s">
        <v>206</v>
      </c>
      <c r="P1170" s="9">
        <v>1924</v>
      </c>
      <c r="Q1170" s="12">
        <v>48</v>
      </c>
      <c r="R1170" s="9" t="s">
        <v>47</v>
      </c>
      <c r="S1170" s="5" t="s">
        <v>48</v>
      </c>
      <c r="T1170" s="5" t="s">
        <v>4511</v>
      </c>
      <c r="U1170" s="116" t="s">
        <v>13990</v>
      </c>
    </row>
    <row r="1171" spans="2:21" s="5" customFormat="1">
      <c r="B1171" s="15">
        <v>1166</v>
      </c>
      <c r="C1171" s="8" t="s">
        <v>6997</v>
      </c>
      <c r="D1171" s="8">
        <v>9780674864726</v>
      </c>
      <c r="E1171" s="8" t="s">
        <v>20704</v>
      </c>
      <c r="F1171" s="9" t="s">
        <v>4643</v>
      </c>
      <c r="G1171" s="75" t="s">
        <v>10174</v>
      </c>
      <c r="H1171" s="13" t="s">
        <v>6998</v>
      </c>
      <c r="I1171" s="15">
        <v>9780674864702</v>
      </c>
      <c r="J1171" s="15" t="s">
        <v>17924</v>
      </c>
      <c r="K1171" s="15">
        <v>9780674965416</v>
      </c>
      <c r="L1171" s="9" t="s">
        <v>4655</v>
      </c>
      <c r="M1171" s="75" t="s">
        <v>10174</v>
      </c>
      <c r="N1171" s="14" t="s">
        <v>2122</v>
      </c>
      <c r="O1171" s="5" t="s">
        <v>2123</v>
      </c>
      <c r="P1171" s="9">
        <v>1963</v>
      </c>
      <c r="Q1171" s="12">
        <v>48</v>
      </c>
      <c r="R1171" s="9" t="s">
        <v>28</v>
      </c>
      <c r="S1171" s="5" t="s">
        <v>29</v>
      </c>
      <c r="T1171" s="5" t="s">
        <v>4511</v>
      </c>
      <c r="U1171" s="116" t="s">
        <v>13991</v>
      </c>
    </row>
    <row r="1172" spans="2:21" s="5" customFormat="1">
      <c r="B1172" s="15">
        <v>1167</v>
      </c>
      <c r="C1172" s="8" t="s">
        <v>6999</v>
      </c>
      <c r="D1172" s="8">
        <v>9780674423237</v>
      </c>
      <c r="E1172" s="8" t="s">
        <v>20705</v>
      </c>
      <c r="F1172" s="9" t="s">
        <v>4643</v>
      </c>
      <c r="G1172" s="75" t="s">
        <v>10174</v>
      </c>
      <c r="H1172" s="13" t="s">
        <v>7000</v>
      </c>
      <c r="I1172" s="15">
        <v>9780674423213</v>
      </c>
      <c r="J1172" s="15" t="s">
        <v>17925</v>
      </c>
      <c r="K1172" s="15">
        <v>9780674964952</v>
      </c>
      <c r="L1172" s="9" t="s">
        <v>4655</v>
      </c>
      <c r="M1172" s="75" t="s">
        <v>10174</v>
      </c>
      <c r="N1172" s="14" t="s">
        <v>3336</v>
      </c>
      <c r="O1172" s="5" t="s">
        <v>3337</v>
      </c>
      <c r="P1172" s="9">
        <v>1968</v>
      </c>
      <c r="Q1172" s="12">
        <v>48</v>
      </c>
      <c r="R1172" s="9" t="s">
        <v>47</v>
      </c>
      <c r="S1172" s="5" t="s">
        <v>48</v>
      </c>
      <c r="T1172" s="5" t="s">
        <v>4511</v>
      </c>
      <c r="U1172" s="116" t="s">
        <v>13992</v>
      </c>
    </row>
    <row r="1173" spans="2:21" s="5" customFormat="1">
      <c r="B1173" s="15">
        <v>1168</v>
      </c>
      <c r="C1173" s="8" t="s">
        <v>7001</v>
      </c>
      <c r="D1173" s="8">
        <v>9780674368460</v>
      </c>
      <c r="E1173" s="8" t="s">
        <v>20706</v>
      </c>
      <c r="F1173" s="9" t="s">
        <v>4643</v>
      </c>
      <c r="G1173" s="75" t="s">
        <v>11631</v>
      </c>
      <c r="H1173" s="13" t="s">
        <v>4669</v>
      </c>
      <c r="I1173" s="15">
        <v>9780674368453</v>
      </c>
      <c r="J1173" s="15" t="s">
        <v>17926</v>
      </c>
      <c r="K1173" s="15">
        <v>9780674679801</v>
      </c>
      <c r="L1173" s="9" t="s">
        <v>4655</v>
      </c>
      <c r="M1173" s="75" t="s">
        <v>11631</v>
      </c>
      <c r="O1173" s="5" t="s">
        <v>4544</v>
      </c>
      <c r="P1173" s="9">
        <v>1979</v>
      </c>
      <c r="Q1173" s="12">
        <v>48</v>
      </c>
      <c r="R1173" s="9" t="s">
        <v>4543</v>
      </c>
      <c r="S1173" s="5" t="s">
        <v>2908</v>
      </c>
      <c r="T1173" s="5" t="s">
        <v>4511</v>
      </c>
      <c r="U1173" s="116" t="s">
        <v>13993</v>
      </c>
    </row>
    <row r="1174" spans="2:21" s="5" customFormat="1">
      <c r="B1174" s="15">
        <v>1169</v>
      </c>
      <c r="C1174" s="8" t="s">
        <v>7002</v>
      </c>
      <c r="D1174" s="8">
        <v>9780674368484</v>
      </c>
      <c r="E1174" s="8" t="s">
        <v>20707</v>
      </c>
      <c r="F1174" s="9" t="s">
        <v>4643</v>
      </c>
      <c r="G1174" s="75" t="s">
        <v>11631</v>
      </c>
      <c r="H1174" s="13" t="s">
        <v>4670</v>
      </c>
      <c r="I1174" s="15">
        <v>9780674368477</v>
      </c>
      <c r="J1174" s="15" t="s">
        <v>17927</v>
      </c>
      <c r="K1174" s="15">
        <v>9780674644014</v>
      </c>
      <c r="L1174" s="9" t="s">
        <v>4655</v>
      </c>
      <c r="M1174" s="75" t="s">
        <v>11631</v>
      </c>
      <c r="O1174" s="5" t="s">
        <v>4592</v>
      </c>
      <c r="P1174" s="9">
        <v>1965</v>
      </c>
      <c r="Q1174" s="12">
        <v>48</v>
      </c>
      <c r="R1174" s="9" t="s">
        <v>28</v>
      </c>
      <c r="S1174" s="5" t="s">
        <v>29</v>
      </c>
      <c r="T1174" s="5" t="s">
        <v>4511</v>
      </c>
      <c r="U1174" s="116" t="s">
        <v>13994</v>
      </c>
    </row>
    <row r="1175" spans="2:21" s="5" customFormat="1">
      <c r="B1175" s="15">
        <v>1170</v>
      </c>
      <c r="C1175" s="8" t="s">
        <v>7003</v>
      </c>
      <c r="D1175" s="8">
        <v>9780674368859</v>
      </c>
      <c r="E1175" s="8" t="s">
        <v>20708</v>
      </c>
      <c r="F1175" s="9" t="s">
        <v>4643</v>
      </c>
      <c r="G1175" s="75" t="s">
        <v>11631</v>
      </c>
      <c r="H1175" s="13" t="s">
        <v>4671</v>
      </c>
      <c r="I1175" s="15">
        <v>9780674368842</v>
      </c>
      <c r="J1175" s="15" t="s">
        <v>17928</v>
      </c>
      <c r="K1175" s="15">
        <f t="array" ref="K1175">[1]!'!Sheet1!R623C1'</f>
        <v>9780674549005</v>
      </c>
      <c r="L1175" s="9" t="s">
        <v>4655</v>
      </c>
      <c r="M1175" s="75" t="s">
        <v>11631</v>
      </c>
      <c r="O1175" s="5" t="s">
        <v>4531</v>
      </c>
      <c r="P1175" s="9">
        <v>1960</v>
      </c>
      <c r="Q1175" s="12">
        <v>48</v>
      </c>
      <c r="R1175" s="9" t="s">
        <v>47</v>
      </c>
      <c r="S1175" s="5" t="s">
        <v>48</v>
      </c>
      <c r="T1175" s="5" t="s">
        <v>4511</v>
      </c>
      <c r="U1175" s="116" t="s">
        <v>13995</v>
      </c>
    </row>
    <row r="1176" spans="2:21" s="5" customFormat="1">
      <c r="B1176" s="15">
        <v>1171</v>
      </c>
      <c r="C1176" s="8" t="s">
        <v>7004</v>
      </c>
      <c r="D1176" s="8">
        <v>9780674368873</v>
      </c>
      <c r="E1176" s="8" t="s">
        <v>20709</v>
      </c>
      <c r="F1176" s="9" t="s">
        <v>4643</v>
      </c>
      <c r="G1176" s="75" t="s">
        <v>11631</v>
      </c>
      <c r="H1176" s="13" t="s">
        <v>4672</v>
      </c>
      <c r="I1176" s="15">
        <v>9780674368866</v>
      </c>
      <c r="J1176" s="15" t="s">
        <v>17929</v>
      </c>
      <c r="K1176" s="15">
        <f t="array" ref="K1176">[1]!'!Sheet1!R623C1'</f>
        <v>9780674549005</v>
      </c>
      <c r="L1176" s="9" t="s">
        <v>4655</v>
      </c>
      <c r="M1176" s="75" t="s">
        <v>11631</v>
      </c>
      <c r="O1176" s="5" t="s">
        <v>4530</v>
      </c>
      <c r="P1176" s="9">
        <v>1960</v>
      </c>
      <c r="Q1176" s="12">
        <v>48</v>
      </c>
      <c r="R1176" s="9" t="s">
        <v>47</v>
      </c>
      <c r="S1176" s="5" t="s">
        <v>48</v>
      </c>
      <c r="T1176" s="5" t="s">
        <v>4511</v>
      </c>
      <c r="U1176" s="116" t="s">
        <v>13996</v>
      </c>
    </row>
    <row r="1177" spans="2:21" s="5" customFormat="1">
      <c r="B1177" s="15">
        <v>1172</v>
      </c>
      <c r="C1177" s="8" t="s">
        <v>7005</v>
      </c>
      <c r="D1177" s="8">
        <v>9780674369009</v>
      </c>
      <c r="E1177" s="8" t="s">
        <v>20710</v>
      </c>
      <c r="F1177" s="9" t="s">
        <v>4643</v>
      </c>
      <c r="G1177" s="75" t="s">
        <v>11631</v>
      </c>
      <c r="H1177" s="13" t="s">
        <v>4673</v>
      </c>
      <c r="I1177" s="15">
        <v>9780674368989</v>
      </c>
      <c r="J1177" s="15" t="s">
        <v>17930</v>
      </c>
      <c r="K1177" s="15" t="s">
        <v>22875</v>
      </c>
      <c r="L1177" s="9" t="s">
        <v>4655</v>
      </c>
      <c r="M1177" s="75" t="s">
        <v>11631</v>
      </c>
      <c r="O1177" s="5" t="s">
        <v>4607</v>
      </c>
      <c r="P1177" s="9">
        <v>1937</v>
      </c>
      <c r="Q1177" s="12">
        <v>48</v>
      </c>
      <c r="R1177" s="9" t="s">
        <v>28</v>
      </c>
      <c r="S1177" s="5" t="s">
        <v>29</v>
      </c>
      <c r="T1177" s="5" t="s">
        <v>4511</v>
      </c>
      <c r="U1177" s="116" t="s">
        <v>13997</v>
      </c>
    </row>
    <row r="1178" spans="2:21" s="5" customFormat="1">
      <c r="B1178" s="15">
        <v>1173</v>
      </c>
      <c r="C1178" s="8" t="s">
        <v>7006</v>
      </c>
      <c r="D1178" s="8">
        <v>9780674418196</v>
      </c>
      <c r="E1178" s="8" t="s">
        <v>20711</v>
      </c>
      <c r="F1178" s="9" t="s">
        <v>4643</v>
      </c>
      <c r="G1178" s="75" t="s">
        <v>11631</v>
      </c>
      <c r="H1178" s="13" t="s">
        <v>4674</v>
      </c>
      <c r="I1178" s="15">
        <v>9780674418189</v>
      </c>
      <c r="J1178" s="15" t="s">
        <v>17931</v>
      </c>
      <c r="K1178" s="15">
        <v>9780674151604</v>
      </c>
      <c r="L1178" s="9" t="s">
        <v>4655</v>
      </c>
      <c r="M1178" s="75" t="s">
        <v>11631</v>
      </c>
      <c r="O1178" s="14" t="s">
        <v>4567</v>
      </c>
      <c r="P1178" s="9">
        <v>1975</v>
      </c>
      <c r="Q1178" s="12">
        <v>48</v>
      </c>
      <c r="R1178" s="9" t="s">
        <v>2907</v>
      </c>
      <c r="S1178" s="5" t="s">
        <v>2908</v>
      </c>
      <c r="T1178" s="5" t="s">
        <v>4511</v>
      </c>
      <c r="U1178" s="116" t="s">
        <v>13998</v>
      </c>
    </row>
    <row r="1179" spans="2:21" s="5" customFormat="1">
      <c r="B1179" s="15">
        <v>1174</v>
      </c>
      <c r="C1179" s="8" t="s">
        <v>7007</v>
      </c>
      <c r="D1179" s="8">
        <v>9780674418714</v>
      </c>
      <c r="E1179" s="8" t="s">
        <v>20712</v>
      </c>
      <c r="F1179" s="9" t="s">
        <v>4643</v>
      </c>
      <c r="G1179" s="75" t="s">
        <v>11631</v>
      </c>
      <c r="H1179" s="13" t="s">
        <v>4675</v>
      </c>
      <c r="I1179" s="15">
        <v>9780674418691</v>
      </c>
      <c r="J1179" s="15" t="s">
        <v>17932</v>
      </c>
      <c r="K1179" s="15">
        <v>9780674766969</v>
      </c>
      <c r="L1179" s="9" t="s">
        <v>4655</v>
      </c>
      <c r="M1179" s="75" t="s">
        <v>11631</v>
      </c>
      <c r="O1179" s="14" t="s">
        <v>4588</v>
      </c>
      <c r="P1179" s="9">
        <v>1992</v>
      </c>
      <c r="Q1179" s="12">
        <v>48</v>
      </c>
      <c r="R1179" s="9" t="s">
        <v>4339</v>
      </c>
      <c r="S1179" s="5" t="s">
        <v>4435</v>
      </c>
      <c r="T1179" s="5" t="s">
        <v>4511</v>
      </c>
      <c r="U1179" s="116" t="s">
        <v>13999</v>
      </c>
    </row>
    <row r="1180" spans="2:21" s="5" customFormat="1">
      <c r="B1180" s="15">
        <v>1175</v>
      </c>
      <c r="C1180" s="8" t="s">
        <v>7008</v>
      </c>
      <c r="D1180" s="8">
        <v>9780674419292</v>
      </c>
      <c r="E1180" s="8" t="s">
        <v>20713</v>
      </c>
      <c r="F1180" s="9" t="s">
        <v>4643</v>
      </c>
      <c r="G1180" s="75" t="s">
        <v>11631</v>
      </c>
      <c r="H1180" s="13" t="s">
        <v>4676</v>
      </c>
      <c r="I1180" s="15">
        <v>9780674419285</v>
      </c>
      <c r="J1180" s="15" t="s">
        <v>17933</v>
      </c>
      <c r="K1180" s="15">
        <v>9780674175648</v>
      </c>
      <c r="L1180" s="9" t="s">
        <v>4655</v>
      </c>
      <c r="M1180" s="75" t="s">
        <v>11631</v>
      </c>
      <c r="O1180" s="14" t="s">
        <v>4611</v>
      </c>
      <c r="P1180" s="9">
        <v>1982</v>
      </c>
      <c r="Q1180" s="12">
        <v>48</v>
      </c>
      <c r="R1180" s="9" t="s">
        <v>28</v>
      </c>
      <c r="S1180" s="5" t="s">
        <v>29</v>
      </c>
      <c r="T1180" s="5" t="s">
        <v>4511</v>
      </c>
      <c r="U1180" s="116" t="s">
        <v>14000</v>
      </c>
    </row>
    <row r="1181" spans="2:21" s="5" customFormat="1">
      <c r="B1181" s="15">
        <v>1176</v>
      </c>
      <c r="C1181" s="8" t="s">
        <v>7009</v>
      </c>
      <c r="D1181" s="8">
        <v>9780674369153</v>
      </c>
      <c r="E1181" s="8" t="s">
        <v>20714</v>
      </c>
      <c r="F1181" s="9" t="s">
        <v>4643</v>
      </c>
      <c r="G1181" s="75" t="s">
        <v>11631</v>
      </c>
      <c r="H1181" s="13" t="s">
        <v>7010</v>
      </c>
      <c r="I1181" s="15">
        <v>9780674369085</v>
      </c>
      <c r="J1181" s="15" t="s">
        <v>17934</v>
      </c>
      <c r="K1181" s="15" t="s">
        <v>22875</v>
      </c>
      <c r="L1181" s="9" t="s">
        <v>4655</v>
      </c>
      <c r="M1181" s="75" t="s">
        <v>11631</v>
      </c>
      <c r="N1181" s="14" t="s">
        <v>4596</v>
      </c>
      <c r="O1181" s="5" t="s">
        <v>4595</v>
      </c>
      <c r="P1181" s="9">
        <v>1957</v>
      </c>
      <c r="Q1181" s="12">
        <v>48</v>
      </c>
      <c r="R1181" s="9" t="s">
        <v>93</v>
      </c>
      <c r="S1181" s="5" t="s">
        <v>94</v>
      </c>
      <c r="T1181" s="5" t="s">
        <v>4532</v>
      </c>
      <c r="U1181" s="116" t="s">
        <v>14001</v>
      </c>
    </row>
    <row r="1182" spans="2:21" s="5" customFormat="1">
      <c r="B1182" s="15">
        <v>1177</v>
      </c>
      <c r="C1182" s="8" t="s">
        <v>7011</v>
      </c>
      <c r="D1182" s="8">
        <v>9780674429499</v>
      </c>
      <c r="E1182" s="8" t="s">
        <v>20715</v>
      </c>
      <c r="F1182" s="9" t="s">
        <v>4643</v>
      </c>
      <c r="G1182" s="75" t="s">
        <v>10174</v>
      </c>
      <c r="H1182" s="13" t="s">
        <v>7012</v>
      </c>
      <c r="I1182" s="15">
        <v>9780674499423</v>
      </c>
      <c r="J1182" s="15" t="s">
        <v>17935</v>
      </c>
      <c r="K1182" s="15">
        <v>9780674499423</v>
      </c>
      <c r="L1182" s="9" t="s">
        <v>4655</v>
      </c>
      <c r="M1182" s="75" t="s">
        <v>10174</v>
      </c>
      <c r="N1182" s="14" t="s">
        <v>3022</v>
      </c>
      <c r="O1182" s="5" t="s">
        <v>3023</v>
      </c>
      <c r="P1182" s="9">
        <v>1957</v>
      </c>
      <c r="Q1182" s="12">
        <v>48</v>
      </c>
      <c r="R1182" s="9" t="s">
        <v>93</v>
      </c>
      <c r="S1182" s="5" t="s">
        <v>94</v>
      </c>
      <c r="T1182" s="5" t="s">
        <v>4532</v>
      </c>
      <c r="U1182" s="116" t="s">
        <v>14002</v>
      </c>
    </row>
    <row r="1183" spans="2:21" s="5" customFormat="1">
      <c r="B1183" s="15">
        <v>1178</v>
      </c>
      <c r="C1183" s="8" t="s">
        <v>7013</v>
      </c>
      <c r="D1183" s="8">
        <v>9780674424166</v>
      </c>
      <c r="E1183" s="8" t="s">
        <v>20716</v>
      </c>
      <c r="F1183" s="9" t="s">
        <v>4643</v>
      </c>
      <c r="G1183" s="75" t="s">
        <v>10174</v>
      </c>
      <c r="H1183" s="13" t="s">
        <v>7014</v>
      </c>
      <c r="I1183" s="15">
        <v>9780674424159</v>
      </c>
      <c r="J1183" s="15" t="s">
        <v>17936</v>
      </c>
      <c r="K1183" s="15">
        <v>9780674015531</v>
      </c>
      <c r="L1183" s="9" t="s">
        <v>4655</v>
      </c>
      <c r="M1183" s="75" t="s">
        <v>10174</v>
      </c>
      <c r="N1183" s="14" t="s">
        <v>3427</v>
      </c>
      <c r="O1183" s="5" t="s">
        <v>3428</v>
      </c>
      <c r="P1183" s="9">
        <v>1984</v>
      </c>
      <c r="Q1183" s="12">
        <v>48</v>
      </c>
      <c r="R1183" s="9" t="s">
        <v>4352</v>
      </c>
      <c r="S1183" s="5" t="s">
        <v>4448</v>
      </c>
      <c r="T1183" s="5" t="s">
        <v>4532</v>
      </c>
      <c r="U1183" s="116" t="s">
        <v>14003</v>
      </c>
    </row>
    <row r="1184" spans="2:21" s="5" customFormat="1">
      <c r="B1184" s="15">
        <v>1179</v>
      </c>
      <c r="C1184" s="8" t="s">
        <v>7015</v>
      </c>
      <c r="D1184" s="8">
        <v>9780674418233</v>
      </c>
      <c r="E1184" s="8" t="s">
        <v>20717</v>
      </c>
      <c r="F1184" s="9" t="s">
        <v>4643</v>
      </c>
      <c r="G1184" s="75" t="s">
        <v>11631</v>
      </c>
      <c r="H1184" s="13" t="s">
        <v>7016</v>
      </c>
      <c r="I1184" s="15">
        <v>9780674418226</v>
      </c>
      <c r="J1184" s="15" t="s">
        <v>17937</v>
      </c>
      <c r="K1184" s="15">
        <v>9780674722200</v>
      </c>
      <c r="L1184" s="9" t="s">
        <v>4655</v>
      </c>
      <c r="M1184" s="75" t="s">
        <v>11631</v>
      </c>
      <c r="N1184" s="14" t="s">
        <v>22551</v>
      </c>
      <c r="O1184" s="5" t="s">
        <v>4533</v>
      </c>
      <c r="P1184" s="9">
        <v>1978</v>
      </c>
      <c r="Q1184" s="12">
        <v>48</v>
      </c>
      <c r="R1184" s="9" t="s">
        <v>4398</v>
      </c>
      <c r="S1184" s="5" t="s">
        <v>4493</v>
      </c>
      <c r="T1184" s="5" t="s">
        <v>4532</v>
      </c>
      <c r="U1184" s="116" t="s">
        <v>14004</v>
      </c>
    </row>
    <row r="1185" spans="2:21" s="5" customFormat="1">
      <c r="B1185" s="15">
        <v>1180</v>
      </c>
      <c r="C1185" s="8" t="s">
        <v>7017</v>
      </c>
      <c r="D1185" s="8">
        <v>9780674183940</v>
      </c>
      <c r="E1185" s="8" t="s">
        <v>20718</v>
      </c>
      <c r="F1185" s="9" t="s">
        <v>4643</v>
      </c>
      <c r="G1185" s="75" t="s">
        <v>10174</v>
      </c>
      <c r="H1185" s="13" t="s">
        <v>7018</v>
      </c>
      <c r="I1185" s="15">
        <v>9780674183926</v>
      </c>
      <c r="J1185" s="15" t="s">
        <v>17938</v>
      </c>
      <c r="K1185" s="15">
        <v>9780674052680</v>
      </c>
      <c r="L1185" s="9" t="s">
        <v>4655</v>
      </c>
      <c r="M1185" s="75" t="s">
        <v>10174</v>
      </c>
      <c r="N1185" s="14" t="s">
        <v>1306</v>
      </c>
      <c r="O1185" s="5" t="s">
        <v>1307</v>
      </c>
      <c r="P1185" s="9">
        <v>1995</v>
      </c>
      <c r="Q1185" s="12">
        <v>48</v>
      </c>
      <c r="R1185" s="9" t="s">
        <v>4393</v>
      </c>
      <c r="S1185" s="5" t="s">
        <v>4488</v>
      </c>
      <c r="T1185" s="5" t="s">
        <v>4532</v>
      </c>
      <c r="U1185" s="116" t="s">
        <v>14005</v>
      </c>
    </row>
    <row r="1186" spans="2:21" s="5" customFormat="1">
      <c r="B1186" s="15">
        <v>1181</v>
      </c>
      <c r="C1186" s="8" t="s">
        <v>7019</v>
      </c>
      <c r="D1186" s="8">
        <v>9780674429178</v>
      </c>
      <c r="E1186" s="8" t="s">
        <v>20719</v>
      </c>
      <c r="F1186" s="9" t="s">
        <v>4643</v>
      </c>
      <c r="G1186" s="75" t="s">
        <v>10174</v>
      </c>
      <c r="H1186" s="13" t="s">
        <v>7020</v>
      </c>
      <c r="I1186" s="15">
        <v>9780674429161</v>
      </c>
      <c r="J1186" s="15" t="s">
        <v>17939</v>
      </c>
      <c r="K1186" s="15">
        <v>9780674063907</v>
      </c>
      <c r="L1186" s="9" t="s">
        <v>4655</v>
      </c>
      <c r="M1186" s="75" t="s">
        <v>10174</v>
      </c>
      <c r="N1186" s="14" t="s">
        <v>2982</v>
      </c>
      <c r="O1186" s="5" t="s">
        <v>2983</v>
      </c>
      <c r="P1186" s="9">
        <v>1990</v>
      </c>
      <c r="Q1186" s="12">
        <v>48</v>
      </c>
      <c r="R1186" s="9" t="s">
        <v>93</v>
      </c>
      <c r="S1186" s="5" t="s">
        <v>94</v>
      </c>
      <c r="T1186" s="5" t="s">
        <v>4532</v>
      </c>
      <c r="U1186" s="116" t="s">
        <v>14006</v>
      </c>
    </row>
    <row r="1187" spans="2:21" s="5" customFormat="1">
      <c r="B1187" s="15">
        <v>1182</v>
      </c>
      <c r="C1187" s="8" t="s">
        <v>7021</v>
      </c>
      <c r="D1187" s="8">
        <v>9780674424593</v>
      </c>
      <c r="E1187" s="8" t="s">
        <v>20720</v>
      </c>
      <c r="F1187" s="9" t="s">
        <v>4643</v>
      </c>
      <c r="G1187" s="75" t="s">
        <v>10174</v>
      </c>
      <c r="H1187" s="13" t="s">
        <v>7022</v>
      </c>
      <c r="I1187" s="15">
        <v>9780674424579</v>
      </c>
      <c r="J1187" s="15" t="s">
        <v>17940</v>
      </c>
      <c r="K1187" s="15">
        <v>9780674094253</v>
      </c>
      <c r="L1187" s="9" t="s">
        <v>4655</v>
      </c>
      <c r="M1187" s="75" t="s">
        <v>10174</v>
      </c>
      <c r="N1187" s="14" t="s">
        <v>3470</v>
      </c>
      <c r="O1187" s="5" t="s">
        <v>3471</v>
      </c>
      <c r="P1187" s="9">
        <v>1972</v>
      </c>
      <c r="Q1187" s="12">
        <v>48</v>
      </c>
      <c r="R1187" s="9" t="s">
        <v>4407</v>
      </c>
      <c r="S1187" s="5" t="s">
        <v>4502</v>
      </c>
      <c r="T1187" s="5" t="s">
        <v>4532</v>
      </c>
      <c r="U1187" s="116" t="s">
        <v>14007</v>
      </c>
    </row>
    <row r="1188" spans="2:21" s="5" customFormat="1">
      <c r="B1188" s="15">
        <v>1183</v>
      </c>
      <c r="C1188" s="8" t="s">
        <v>7023</v>
      </c>
      <c r="D1188" s="8">
        <v>9780674424326</v>
      </c>
      <c r="E1188" s="8" t="s">
        <v>20721</v>
      </c>
      <c r="F1188" s="9" t="s">
        <v>4643</v>
      </c>
      <c r="G1188" s="75" t="s">
        <v>10174</v>
      </c>
      <c r="H1188" s="13" t="s">
        <v>7024</v>
      </c>
      <c r="I1188" s="15">
        <v>9780674424265</v>
      </c>
      <c r="J1188" s="15" t="s">
        <v>17941</v>
      </c>
      <c r="K1188" s="15">
        <v>9780674100015</v>
      </c>
      <c r="L1188" s="9" t="s">
        <v>4655</v>
      </c>
      <c r="M1188" s="75" t="s">
        <v>10174</v>
      </c>
      <c r="N1188" s="14" t="s">
        <v>3435</v>
      </c>
      <c r="O1188" s="5" t="s">
        <v>3436</v>
      </c>
      <c r="P1188" s="9">
        <v>1965</v>
      </c>
      <c r="Q1188" s="12">
        <v>48</v>
      </c>
      <c r="R1188" s="9" t="s">
        <v>93</v>
      </c>
      <c r="S1188" s="5" t="s">
        <v>94</v>
      </c>
      <c r="T1188" s="5" t="s">
        <v>4532</v>
      </c>
      <c r="U1188" s="116" t="s">
        <v>14008</v>
      </c>
    </row>
    <row r="1189" spans="2:21" s="5" customFormat="1">
      <c r="B1189" s="15">
        <v>1184</v>
      </c>
      <c r="C1189" s="8" t="s">
        <v>7025</v>
      </c>
      <c r="D1189" s="8">
        <v>9780674428928</v>
      </c>
      <c r="E1189" s="8" t="s">
        <v>20722</v>
      </c>
      <c r="F1189" s="9" t="s">
        <v>4643</v>
      </c>
      <c r="G1189" s="75" t="s">
        <v>10174</v>
      </c>
      <c r="H1189" s="13" t="s">
        <v>7026</v>
      </c>
      <c r="I1189" s="15">
        <v>9780674428911</v>
      </c>
      <c r="J1189" s="15" t="s">
        <v>17942</v>
      </c>
      <c r="K1189" s="15">
        <v>9780674102507</v>
      </c>
      <c r="L1189" s="9" t="s">
        <v>4655</v>
      </c>
      <c r="M1189" s="75" t="s">
        <v>10174</v>
      </c>
      <c r="N1189" s="14" t="s">
        <v>2955</v>
      </c>
      <c r="O1189" s="5" t="s">
        <v>2956</v>
      </c>
      <c r="P1189" s="9">
        <v>1959</v>
      </c>
      <c r="Q1189" s="12">
        <v>48</v>
      </c>
      <c r="R1189" s="9" t="s">
        <v>93</v>
      </c>
      <c r="S1189" s="5" t="s">
        <v>94</v>
      </c>
      <c r="T1189" s="5" t="s">
        <v>4532</v>
      </c>
      <c r="U1189" s="116" t="s">
        <v>14009</v>
      </c>
    </row>
    <row r="1190" spans="2:21" s="5" customFormat="1">
      <c r="B1190" s="15">
        <v>1185</v>
      </c>
      <c r="C1190" s="8" t="s">
        <v>7027</v>
      </c>
      <c r="D1190" s="8">
        <v>9780674331860</v>
      </c>
      <c r="E1190" s="8" t="s">
        <v>20723</v>
      </c>
      <c r="F1190" s="9" t="s">
        <v>4643</v>
      </c>
      <c r="G1190" s="75" t="s">
        <v>10174</v>
      </c>
      <c r="H1190" s="13" t="s">
        <v>7028</v>
      </c>
      <c r="I1190" s="15">
        <v>9780674331853</v>
      </c>
      <c r="J1190" s="15" t="s">
        <v>17943</v>
      </c>
      <c r="K1190" s="15">
        <v>9780674106604</v>
      </c>
      <c r="L1190" s="9" t="s">
        <v>4655</v>
      </c>
      <c r="M1190" s="75" t="s">
        <v>10174</v>
      </c>
      <c r="N1190" s="14" t="s">
        <v>874</v>
      </c>
      <c r="O1190" s="5" t="s">
        <v>875</v>
      </c>
      <c r="P1190" s="9">
        <v>1971</v>
      </c>
      <c r="Q1190" s="12">
        <v>48</v>
      </c>
      <c r="R1190" s="9" t="s">
        <v>4352</v>
      </c>
      <c r="S1190" s="5" t="s">
        <v>4448</v>
      </c>
      <c r="T1190" s="5" t="s">
        <v>4532</v>
      </c>
      <c r="U1190" s="116" t="s">
        <v>14010</v>
      </c>
    </row>
    <row r="1191" spans="2:21" s="5" customFormat="1">
      <c r="B1191" s="15">
        <v>1186</v>
      </c>
      <c r="C1191" s="8" t="s">
        <v>7029</v>
      </c>
      <c r="D1191" s="8">
        <v>9780674424517</v>
      </c>
      <c r="E1191" s="8" t="s">
        <v>20724</v>
      </c>
      <c r="F1191" s="9" t="s">
        <v>4643</v>
      </c>
      <c r="G1191" s="75" t="s">
        <v>10174</v>
      </c>
      <c r="H1191" s="13" t="s">
        <v>7030</v>
      </c>
      <c r="I1191" s="15">
        <v>9780674424500</v>
      </c>
      <c r="J1191" s="15" t="s">
        <v>17944</v>
      </c>
      <c r="K1191" s="15">
        <v>9780674108257</v>
      </c>
      <c r="L1191" s="9" t="s">
        <v>4655</v>
      </c>
      <c r="M1191" s="75" t="s">
        <v>10174</v>
      </c>
      <c r="N1191" s="14" t="s">
        <v>3462</v>
      </c>
      <c r="O1191" s="5" t="s">
        <v>3463</v>
      </c>
      <c r="P1191" s="9">
        <v>1972</v>
      </c>
      <c r="Q1191" s="12">
        <v>48</v>
      </c>
      <c r="R1191" s="9" t="s">
        <v>93</v>
      </c>
      <c r="S1191" s="5" t="s">
        <v>94</v>
      </c>
      <c r="T1191" s="5" t="s">
        <v>4532</v>
      </c>
      <c r="U1191" s="116" t="s">
        <v>14011</v>
      </c>
    </row>
    <row r="1192" spans="2:21" s="5" customFormat="1">
      <c r="B1192" s="15">
        <v>1187</v>
      </c>
      <c r="C1192" s="8" t="s">
        <v>7031</v>
      </c>
      <c r="D1192" s="8">
        <v>9780674598829</v>
      </c>
      <c r="E1192" s="8" t="s">
        <v>20725</v>
      </c>
      <c r="F1192" s="9" t="s">
        <v>4643</v>
      </c>
      <c r="G1192" s="75" t="s">
        <v>10174</v>
      </c>
      <c r="H1192" s="13" t="s">
        <v>7032</v>
      </c>
      <c r="I1192" s="15">
        <v>9780674598751</v>
      </c>
      <c r="J1192" s="15" t="s">
        <v>17945</v>
      </c>
      <c r="K1192" s="15">
        <v>9780674111257</v>
      </c>
      <c r="L1192" s="9" t="s">
        <v>4655</v>
      </c>
      <c r="M1192" s="75" t="s">
        <v>10174</v>
      </c>
      <c r="N1192" s="14" t="s">
        <v>178</v>
      </c>
      <c r="O1192" s="5" t="s">
        <v>4156</v>
      </c>
      <c r="P1192" s="9">
        <v>1962</v>
      </c>
      <c r="Q1192" s="12">
        <v>48</v>
      </c>
      <c r="R1192" s="9" t="s">
        <v>93</v>
      </c>
      <c r="S1192" s="5" t="s">
        <v>94</v>
      </c>
      <c r="T1192" s="5" t="s">
        <v>4532</v>
      </c>
      <c r="U1192" s="116" t="s">
        <v>14012</v>
      </c>
    </row>
    <row r="1193" spans="2:21" s="5" customFormat="1">
      <c r="B1193" s="15">
        <v>1188</v>
      </c>
      <c r="C1193" s="8" t="s">
        <v>7033</v>
      </c>
      <c r="D1193" s="8">
        <v>9780674497474</v>
      </c>
      <c r="E1193" s="8" t="s">
        <v>20726</v>
      </c>
      <c r="F1193" s="9" t="s">
        <v>4643</v>
      </c>
      <c r="G1193" s="75" t="s">
        <v>10174</v>
      </c>
      <c r="H1193" s="13" t="s">
        <v>7034</v>
      </c>
      <c r="I1193" s="15">
        <v>9780674497467</v>
      </c>
      <c r="J1193" s="15" t="s">
        <v>17946</v>
      </c>
      <c r="K1193" s="15">
        <v>9780674704008</v>
      </c>
      <c r="L1193" s="9" t="s">
        <v>4655</v>
      </c>
      <c r="M1193" s="75" t="s">
        <v>10174</v>
      </c>
      <c r="N1193" s="14" t="s">
        <v>2758</v>
      </c>
      <c r="O1193" s="5" t="s">
        <v>2759</v>
      </c>
      <c r="P1193" s="9">
        <v>1957</v>
      </c>
      <c r="Q1193" s="12">
        <v>48</v>
      </c>
      <c r="R1193" s="9" t="s">
        <v>93</v>
      </c>
      <c r="S1193" s="5" t="s">
        <v>94</v>
      </c>
      <c r="T1193" s="5" t="s">
        <v>4532</v>
      </c>
      <c r="U1193" s="116" t="s">
        <v>14013</v>
      </c>
    </row>
    <row r="1194" spans="2:21" s="5" customFormat="1">
      <c r="B1194" s="15">
        <v>1189</v>
      </c>
      <c r="C1194" s="8" t="s">
        <v>7035</v>
      </c>
      <c r="D1194" s="8">
        <v>9780674497535</v>
      </c>
      <c r="E1194" s="8" t="s">
        <v>20727</v>
      </c>
      <c r="F1194" s="9" t="s">
        <v>4643</v>
      </c>
      <c r="G1194" s="75" t="s">
        <v>10174</v>
      </c>
      <c r="H1194" s="13" t="s">
        <v>7036</v>
      </c>
      <c r="I1194" s="15">
        <v>9780674497528</v>
      </c>
      <c r="J1194" s="15" t="s">
        <v>17947</v>
      </c>
      <c r="K1194" s="15">
        <v>9780674096509</v>
      </c>
      <c r="L1194" s="9" t="s">
        <v>4655</v>
      </c>
      <c r="M1194" s="75" t="s">
        <v>10174</v>
      </c>
      <c r="N1194" s="14" t="s">
        <v>2758</v>
      </c>
      <c r="O1194" s="5" t="s">
        <v>2760</v>
      </c>
      <c r="P1194" s="9">
        <v>1956</v>
      </c>
      <c r="Q1194" s="12">
        <v>48</v>
      </c>
      <c r="R1194" s="9" t="s">
        <v>4403</v>
      </c>
      <c r="S1194" s="5" t="s">
        <v>4498</v>
      </c>
      <c r="T1194" s="5" t="s">
        <v>4532</v>
      </c>
      <c r="U1194" s="116" t="s">
        <v>14014</v>
      </c>
    </row>
    <row r="1195" spans="2:21" s="5" customFormat="1">
      <c r="B1195" s="15">
        <v>1190</v>
      </c>
      <c r="C1195" s="8" t="s">
        <v>7037</v>
      </c>
      <c r="D1195" s="8">
        <v>9780674497603</v>
      </c>
      <c r="E1195" s="8" t="s">
        <v>20728</v>
      </c>
      <c r="F1195" s="9" t="s">
        <v>4643</v>
      </c>
      <c r="G1195" s="75" t="s">
        <v>11631</v>
      </c>
      <c r="H1195" s="13" t="s">
        <v>7038</v>
      </c>
      <c r="I1195" s="15">
        <v>9780674497542</v>
      </c>
      <c r="J1195" s="15" t="s">
        <v>17948</v>
      </c>
      <c r="K1195" s="15">
        <v>9780674129016</v>
      </c>
      <c r="L1195" s="9" t="s">
        <v>4655</v>
      </c>
      <c r="M1195" s="75" t="s">
        <v>11631</v>
      </c>
      <c r="N1195" s="14" t="s">
        <v>2762</v>
      </c>
      <c r="O1195" s="5" t="s">
        <v>2763</v>
      </c>
      <c r="P1195" s="9">
        <v>1956</v>
      </c>
      <c r="Q1195" s="12">
        <v>48</v>
      </c>
      <c r="R1195" s="9" t="s">
        <v>4403</v>
      </c>
      <c r="S1195" s="5" t="s">
        <v>4498</v>
      </c>
      <c r="T1195" s="5" t="s">
        <v>4532</v>
      </c>
      <c r="U1195" s="116" t="s">
        <v>14015</v>
      </c>
    </row>
    <row r="1196" spans="2:21" s="5" customFormat="1">
      <c r="B1196" s="15">
        <v>1191</v>
      </c>
      <c r="C1196" s="8" t="s">
        <v>7039</v>
      </c>
      <c r="D1196" s="8">
        <v>9780674497665</v>
      </c>
      <c r="E1196" s="8" t="s">
        <v>20729</v>
      </c>
      <c r="F1196" s="9" t="s">
        <v>4643</v>
      </c>
      <c r="G1196" s="75" t="s">
        <v>10174</v>
      </c>
      <c r="H1196" s="13" t="s">
        <v>7040</v>
      </c>
      <c r="I1196" s="15">
        <v>9780674497634</v>
      </c>
      <c r="J1196" s="15" t="s">
        <v>17949</v>
      </c>
      <c r="K1196" s="15">
        <v>9780674129009</v>
      </c>
      <c r="L1196" s="9" t="s">
        <v>4655</v>
      </c>
      <c r="M1196" s="75" t="s">
        <v>10174</v>
      </c>
      <c r="N1196" s="14" t="s">
        <v>2758</v>
      </c>
      <c r="O1196" s="5" t="s">
        <v>2767</v>
      </c>
      <c r="P1196" s="9">
        <v>1957</v>
      </c>
      <c r="Q1196" s="12">
        <v>48</v>
      </c>
      <c r="R1196" s="9" t="s">
        <v>4403</v>
      </c>
      <c r="S1196" s="5" t="s">
        <v>4498</v>
      </c>
      <c r="T1196" s="5" t="s">
        <v>4532</v>
      </c>
      <c r="U1196" s="116" t="s">
        <v>14016</v>
      </c>
    </row>
    <row r="1197" spans="2:21" s="5" customFormat="1">
      <c r="B1197" s="15">
        <v>1192</v>
      </c>
      <c r="C1197" s="8" t="s">
        <v>7041</v>
      </c>
      <c r="D1197" s="8">
        <v>9780674330368</v>
      </c>
      <c r="E1197" s="8" t="s">
        <v>20730</v>
      </c>
      <c r="F1197" s="9" t="s">
        <v>4643</v>
      </c>
      <c r="G1197" s="75" t="s">
        <v>10174</v>
      </c>
      <c r="H1197" s="13" t="s">
        <v>7042</v>
      </c>
      <c r="I1197" s="15">
        <v>9780674330351</v>
      </c>
      <c r="J1197" s="15" t="s">
        <v>17950</v>
      </c>
      <c r="K1197" s="15">
        <v>9780674131972</v>
      </c>
      <c r="L1197" s="9" t="s">
        <v>4655</v>
      </c>
      <c r="M1197" s="75" t="s">
        <v>10174</v>
      </c>
      <c r="N1197" s="14" t="s">
        <v>749</v>
      </c>
      <c r="O1197" s="5" t="s">
        <v>750</v>
      </c>
      <c r="P1197" s="9">
        <v>1982</v>
      </c>
      <c r="Q1197" s="12">
        <v>48</v>
      </c>
      <c r="R1197" s="9" t="s">
        <v>93</v>
      </c>
      <c r="S1197" s="5" t="s">
        <v>94</v>
      </c>
      <c r="T1197" s="5" t="s">
        <v>4532</v>
      </c>
      <c r="U1197" s="116" t="s">
        <v>14017</v>
      </c>
    </row>
    <row r="1198" spans="2:21" s="5" customFormat="1">
      <c r="B1198" s="15">
        <v>1193</v>
      </c>
      <c r="C1198" s="8" t="s">
        <v>7043</v>
      </c>
      <c r="D1198" s="8">
        <v>9780674492264</v>
      </c>
      <c r="E1198" s="8" t="s">
        <v>20731</v>
      </c>
      <c r="F1198" s="9" t="s">
        <v>4643</v>
      </c>
      <c r="G1198" s="75" t="s">
        <v>10174</v>
      </c>
      <c r="H1198" s="13" t="s">
        <v>7044</v>
      </c>
      <c r="I1198" s="15">
        <v>9780674187306</v>
      </c>
      <c r="J1198" s="15" t="s">
        <v>17951</v>
      </c>
      <c r="K1198" s="15">
        <v>9780674187306</v>
      </c>
      <c r="L1198" s="9" t="s">
        <v>4655</v>
      </c>
      <c r="M1198" s="75" t="s">
        <v>10174</v>
      </c>
      <c r="N1198" s="14" t="s">
        <v>2532</v>
      </c>
      <c r="O1198" s="5" t="s">
        <v>2533</v>
      </c>
      <c r="P1198" s="9">
        <v>1942</v>
      </c>
      <c r="Q1198" s="12">
        <v>48</v>
      </c>
      <c r="R1198" s="9" t="s">
        <v>93</v>
      </c>
      <c r="S1198" s="5" t="s">
        <v>94</v>
      </c>
      <c r="T1198" s="5" t="s">
        <v>4532</v>
      </c>
      <c r="U1198" s="116" t="s">
        <v>14018</v>
      </c>
    </row>
    <row r="1199" spans="2:21" s="5" customFormat="1">
      <c r="B1199" s="15">
        <v>1194</v>
      </c>
      <c r="C1199" s="8" t="s">
        <v>7045</v>
      </c>
      <c r="D1199" s="8">
        <v>9780674335837</v>
      </c>
      <c r="E1199" s="8" t="s">
        <v>20732</v>
      </c>
      <c r="F1199" s="9" t="s">
        <v>4643</v>
      </c>
      <c r="G1199" s="75" t="s">
        <v>10174</v>
      </c>
      <c r="H1199" s="13" t="s">
        <v>7046</v>
      </c>
      <c r="I1199" s="15">
        <v>9780674335813</v>
      </c>
      <c r="J1199" s="15" t="s">
        <v>17952</v>
      </c>
      <c r="K1199" s="15">
        <v>9780674161504</v>
      </c>
      <c r="L1199" s="9" t="s">
        <v>4655</v>
      </c>
      <c r="M1199" s="75" t="s">
        <v>10174</v>
      </c>
      <c r="N1199" s="14" t="s">
        <v>3896</v>
      </c>
      <c r="O1199" s="5" t="s">
        <v>3897</v>
      </c>
      <c r="P1199" s="9">
        <v>1960</v>
      </c>
      <c r="Q1199" s="12">
        <v>48</v>
      </c>
      <c r="R1199" s="9" t="s">
        <v>4402</v>
      </c>
      <c r="S1199" s="5" t="s">
        <v>4497</v>
      </c>
      <c r="T1199" s="5" t="s">
        <v>4532</v>
      </c>
      <c r="U1199" s="116" t="s">
        <v>14019</v>
      </c>
    </row>
    <row r="1200" spans="2:21" s="5" customFormat="1">
      <c r="B1200" s="15">
        <v>1195</v>
      </c>
      <c r="C1200" s="8" t="s">
        <v>7047</v>
      </c>
      <c r="D1200" s="8">
        <v>9780674335851</v>
      </c>
      <c r="E1200" s="8" t="s">
        <v>20733</v>
      </c>
      <c r="F1200" s="9" t="s">
        <v>4643</v>
      </c>
      <c r="G1200" s="75" t="s">
        <v>10174</v>
      </c>
      <c r="H1200" s="13" t="s">
        <v>7048</v>
      </c>
      <c r="I1200" s="15">
        <v>9780674335844</v>
      </c>
      <c r="J1200" s="15" t="s">
        <v>17953</v>
      </c>
      <c r="K1200" s="15">
        <v>9780674161511</v>
      </c>
      <c r="L1200" s="9" t="s">
        <v>4655</v>
      </c>
      <c r="M1200" s="75" t="s">
        <v>10174</v>
      </c>
      <c r="N1200" s="14" t="s">
        <v>3896</v>
      </c>
      <c r="O1200" s="5" t="s">
        <v>3898</v>
      </c>
      <c r="P1200" s="9">
        <v>1961</v>
      </c>
      <c r="Q1200" s="12">
        <v>48</v>
      </c>
      <c r="R1200" s="9" t="s">
        <v>4402</v>
      </c>
      <c r="S1200" s="5" t="s">
        <v>4497</v>
      </c>
      <c r="T1200" s="5" t="s">
        <v>4532</v>
      </c>
      <c r="U1200" s="116" t="s">
        <v>14020</v>
      </c>
    </row>
    <row r="1201" spans="2:21" s="5" customFormat="1">
      <c r="B1201" s="15">
        <v>1196</v>
      </c>
      <c r="C1201" s="8" t="s">
        <v>7049</v>
      </c>
      <c r="D1201" s="8">
        <v>9780674332874</v>
      </c>
      <c r="E1201" s="8" t="s">
        <v>20734</v>
      </c>
      <c r="F1201" s="9" t="s">
        <v>4643</v>
      </c>
      <c r="G1201" s="75" t="s">
        <v>10174</v>
      </c>
      <c r="H1201" s="13" t="s">
        <v>7050</v>
      </c>
      <c r="I1201" s="15">
        <v>9780674332867</v>
      </c>
      <c r="J1201" s="15" t="s">
        <v>17954</v>
      </c>
      <c r="K1201" s="15">
        <v>9780674175532</v>
      </c>
      <c r="L1201" s="9" t="s">
        <v>4655</v>
      </c>
      <c r="M1201" s="75" t="s">
        <v>10174</v>
      </c>
      <c r="N1201" s="14" t="s">
        <v>956</v>
      </c>
      <c r="O1201" s="5" t="s">
        <v>957</v>
      </c>
      <c r="P1201" s="9">
        <v>1997</v>
      </c>
      <c r="Q1201" s="12">
        <v>48</v>
      </c>
      <c r="R1201" s="9" t="s">
        <v>93</v>
      </c>
      <c r="S1201" s="5" t="s">
        <v>94</v>
      </c>
      <c r="T1201" s="5" t="s">
        <v>4532</v>
      </c>
      <c r="U1201" s="116" t="s">
        <v>14021</v>
      </c>
    </row>
    <row r="1202" spans="2:21" s="5" customFormat="1">
      <c r="B1202" s="15">
        <v>1197</v>
      </c>
      <c r="C1202" s="8" t="s">
        <v>7051</v>
      </c>
      <c r="D1202" s="8">
        <v>9780674420243</v>
      </c>
      <c r="E1202" s="8" t="s">
        <v>20735</v>
      </c>
      <c r="F1202" s="9" t="s">
        <v>4643</v>
      </c>
      <c r="G1202" s="75" t="s">
        <v>10174</v>
      </c>
      <c r="H1202" s="13" t="s">
        <v>7052</v>
      </c>
      <c r="I1202" s="15">
        <v>9780674420236</v>
      </c>
      <c r="J1202" s="15" t="s">
        <v>17955</v>
      </c>
      <c r="K1202" s="15">
        <v>9780674180154</v>
      </c>
      <c r="L1202" s="9" t="s">
        <v>4655</v>
      </c>
      <c r="M1202" s="75" t="s">
        <v>10174</v>
      </c>
      <c r="N1202" s="14" t="s">
        <v>3088</v>
      </c>
      <c r="O1202" s="5" t="s">
        <v>3089</v>
      </c>
      <c r="P1202" s="9">
        <v>1969</v>
      </c>
      <c r="Q1202" s="12">
        <v>48</v>
      </c>
      <c r="R1202" s="9" t="s">
        <v>4400</v>
      </c>
      <c r="S1202" s="5" t="s">
        <v>4495</v>
      </c>
      <c r="T1202" s="5" t="s">
        <v>4532</v>
      </c>
      <c r="U1202" s="116" t="s">
        <v>14022</v>
      </c>
    </row>
    <row r="1203" spans="2:21" s="5" customFormat="1">
      <c r="B1203" s="15">
        <v>1198</v>
      </c>
      <c r="C1203" s="8" t="s">
        <v>7053</v>
      </c>
      <c r="D1203" s="8">
        <v>9780674188471</v>
      </c>
      <c r="E1203" s="8" t="s">
        <v>20736</v>
      </c>
      <c r="F1203" s="9" t="s">
        <v>4643</v>
      </c>
      <c r="G1203" s="75" t="s">
        <v>10174</v>
      </c>
      <c r="H1203" s="13" t="s">
        <v>7054</v>
      </c>
      <c r="I1203" s="15">
        <v>9780674188440</v>
      </c>
      <c r="J1203" s="15" t="s">
        <v>17956</v>
      </c>
      <c r="K1203" s="15">
        <v>9780674205611</v>
      </c>
      <c r="L1203" s="9" t="s">
        <v>4655</v>
      </c>
      <c r="M1203" s="75" t="s">
        <v>10174</v>
      </c>
      <c r="N1203" s="14" t="s">
        <v>2368</v>
      </c>
      <c r="O1203" s="5" t="s">
        <v>2369</v>
      </c>
      <c r="P1203" s="9">
        <v>1968</v>
      </c>
      <c r="Q1203" s="12">
        <v>48</v>
      </c>
      <c r="R1203" s="9" t="s">
        <v>4404</v>
      </c>
      <c r="S1203" s="5" t="s">
        <v>4499</v>
      </c>
      <c r="T1203" s="5" t="s">
        <v>4532</v>
      </c>
      <c r="U1203" s="116" t="s">
        <v>14023</v>
      </c>
    </row>
    <row r="1204" spans="2:21" s="5" customFormat="1">
      <c r="B1204" s="15">
        <v>1199</v>
      </c>
      <c r="C1204" s="8" t="s">
        <v>7055</v>
      </c>
      <c r="D1204" s="8">
        <v>9780674864207</v>
      </c>
      <c r="E1204" s="8" t="s">
        <v>20737</v>
      </c>
      <c r="F1204" s="9" t="s">
        <v>4643</v>
      </c>
      <c r="G1204" s="75" t="s">
        <v>10174</v>
      </c>
      <c r="H1204" s="13" t="s">
        <v>7056</v>
      </c>
      <c r="I1204" s="15">
        <v>9780674864191</v>
      </c>
      <c r="J1204" s="15" t="s">
        <v>17957</v>
      </c>
      <c r="K1204" s="15">
        <v>9780674212350</v>
      </c>
      <c r="L1204" s="9" t="s">
        <v>4655</v>
      </c>
      <c r="M1204" s="75" t="s">
        <v>10174</v>
      </c>
      <c r="N1204" s="14" t="s">
        <v>2082</v>
      </c>
      <c r="O1204" s="5" t="s">
        <v>22552</v>
      </c>
      <c r="P1204" s="9">
        <v>1969</v>
      </c>
      <c r="Q1204" s="12">
        <v>48</v>
      </c>
      <c r="R1204" s="9" t="s">
        <v>4398</v>
      </c>
      <c r="S1204" s="5" t="s">
        <v>4493</v>
      </c>
      <c r="T1204" s="5" t="s">
        <v>4532</v>
      </c>
      <c r="U1204" s="116" t="s">
        <v>14024</v>
      </c>
    </row>
    <row r="1205" spans="2:21" s="5" customFormat="1">
      <c r="B1205" s="15">
        <v>1200</v>
      </c>
      <c r="C1205" s="8" t="s">
        <v>7057</v>
      </c>
      <c r="D1205" s="8">
        <v>9780674429512</v>
      </c>
      <c r="E1205" s="8" t="s">
        <v>20738</v>
      </c>
      <c r="F1205" s="9" t="s">
        <v>4643</v>
      </c>
      <c r="G1205" s="75" t="s">
        <v>10174</v>
      </c>
      <c r="H1205" s="13" t="s">
        <v>7058</v>
      </c>
      <c r="I1205" s="15">
        <v>9780674499409</v>
      </c>
      <c r="J1205" s="15" t="s">
        <v>17958</v>
      </c>
      <c r="K1205" s="15">
        <v>9780674499409</v>
      </c>
      <c r="L1205" s="9" t="s">
        <v>4655</v>
      </c>
      <c r="M1205" s="75" t="s">
        <v>10174</v>
      </c>
      <c r="N1205" s="14" t="s">
        <v>3025</v>
      </c>
      <c r="O1205" s="5" t="s">
        <v>3026</v>
      </c>
      <c r="P1205" s="9">
        <v>1951</v>
      </c>
      <c r="Q1205" s="12">
        <v>48</v>
      </c>
      <c r="R1205" s="9" t="s">
        <v>93</v>
      </c>
      <c r="S1205" s="5" t="s">
        <v>94</v>
      </c>
      <c r="T1205" s="5" t="s">
        <v>4532</v>
      </c>
      <c r="U1205" s="116" t="s">
        <v>14025</v>
      </c>
    </row>
    <row r="1206" spans="2:21" s="5" customFormat="1">
      <c r="B1206" s="15">
        <v>1201</v>
      </c>
      <c r="C1206" s="8" t="s">
        <v>7059</v>
      </c>
      <c r="D1206" s="8">
        <v>9780674189263</v>
      </c>
      <c r="E1206" s="8" t="s">
        <v>20739</v>
      </c>
      <c r="F1206" s="9" t="s">
        <v>4643</v>
      </c>
      <c r="G1206" s="75" t="s">
        <v>10174</v>
      </c>
      <c r="H1206" s="13" t="s">
        <v>7060</v>
      </c>
      <c r="I1206" s="15">
        <v>9780674189256</v>
      </c>
      <c r="J1206" s="15" t="s">
        <v>17959</v>
      </c>
      <c r="K1206" s="15">
        <v>9780674213005</v>
      </c>
      <c r="L1206" s="9" t="s">
        <v>4655</v>
      </c>
      <c r="M1206" s="75" t="s">
        <v>10174</v>
      </c>
      <c r="N1206" s="14" t="s">
        <v>2443</v>
      </c>
      <c r="O1206" s="5" t="s">
        <v>2444</v>
      </c>
      <c r="P1206" s="9">
        <v>1967</v>
      </c>
      <c r="Q1206" s="12">
        <v>48</v>
      </c>
      <c r="R1206" s="9" t="s">
        <v>93</v>
      </c>
      <c r="S1206" s="5" t="s">
        <v>94</v>
      </c>
      <c r="T1206" s="5" t="s">
        <v>4532</v>
      </c>
      <c r="U1206" s="116" t="s">
        <v>14026</v>
      </c>
    </row>
    <row r="1207" spans="2:21" s="5" customFormat="1">
      <c r="B1207" s="15">
        <v>1202</v>
      </c>
      <c r="C1207" s="8" t="s">
        <v>7061</v>
      </c>
      <c r="D1207" s="8">
        <v>9780674732506</v>
      </c>
      <c r="E1207" s="8" t="s">
        <v>20740</v>
      </c>
      <c r="F1207" s="9" t="s">
        <v>4643</v>
      </c>
      <c r="G1207" s="75" t="s">
        <v>10174</v>
      </c>
      <c r="H1207" s="13" t="s">
        <v>7062</v>
      </c>
      <c r="I1207" s="15">
        <v>9780674732490</v>
      </c>
      <c r="J1207" s="15" t="s">
        <v>17960</v>
      </c>
      <c r="K1207" s="15">
        <v>9780674213753</v>
      </c>
      <c r="L1207" s="9" t="s">
        <v>4655</v>
      </c>
      <c r="M1207" s="75" t="s">
        <v>10174</v>
      </c>
      <c r="N1207" s="14" t="s">
        <v>204</v>
      </c>
      <c r="O1207" s="5" t="s">
        <v>205</v>
      </c>
      <c r="P1207" s="9">
        <v>1952</v>
      </c>
      <c r="Q1207" s="12">
        <v>48</v>
      </c>
      <c r="R1207" s="9" t="s">
        <v>93</v>
      </c>
      <c r="S1207" s="5" t="s">
        <v>94</v>
      </c>
      <c r="T1207" s="5" t="s">
        <v>4532</v>
      </c>
      <c r="U1207" s="116" t="s">
        <v>14027</v>
      </c>
    </row>
    <row r="1208" spans="2:21" s="5" customFormat="1">
      <c r="B1208" s="15">
        <v>1203</v>
      </c>
      <c r="C1208" s="8" t="s">
        <v>7063</v>
      </c>
      <c r="D1208" s="8">
        <v>9780674428614</v>
      </c>
      <c r="E1208" s="8" t="s">
        <v>20741</v>
      </c>
      <c r="F1208" s="9" t="s">
        <v>4643</v>
      </c>
      <c r="G1208" s="75" t="s">
        <v>10174</v>
      </c>
      <c r="H1208" s="13" t="s">
        <v>7064</v>
      </c>
      <c r="I1208" s="15">
        <v>9780674428546</v>
      </c>
      <c r="J1208" s="15" t="s">
        <v>17961</v>
      </c>
      <c r="K1208" s="15">
        <v>9780674240650</v>
      </c>
      <c r="L1208" s="9" t="s">
        <v>4655</v>
      </c>
      <c r="M1208" s="75" t="s">
        <v>10174</v>
      </c>
      <c r="N1208" s="14" t="s">
        <v>2915</v>
      </c>
      <c r="O1208" s="5" t="s">
        <v>2916</v>
      </c>
      <c r="P1208" s="9">
        <v>1969</v>
      </c>
      <c r="Q1208" s="12">
        <v>48</v>
      </c>
      <c r="R1208" s="9" t="s">
        <v>4406</v>
      </c>
      <c r="S1208" s="5" t="s">
        <v>4501</v>
      </c>
      <c r="T1208" s="5" t="s">
        <v>4532</v>
      </c>
      <c r="U1208" s="116" t="s">
        <v>14028</v>
      </c>
    </row>
    <row r="1209" spans="2:21" s="5" customFormat="1">
      <c r="B1209" s="15">
        <v>1204</v>
      </c>
      <c r="C1209" s="8" t="s">
        <v>7065</v>
      </c>
      <c r="D1209" s="8">
        <v>9780674367258</v>
      </c>
      <c r="E1209" s="8" t="s">
        <v>20742</v>
      </c>
      <c r="F1209" s="9" t="s">
        <v>4643</v>
      </c>
      <c r="G1209" s="75" t="s">
        <v>10174</v>
      </c>
      <c r="H1209" s="13" t="s">
        <v>7066</v>
      </c>
      <c r="I1209" s="15">
        <v>9780674367241</v>
      </c>
      <c r="J1209" s="15" t="s">
        <v>17962</v>
      </c>
      <c r="K1209" s="15">
        <v>9780674252509</v>
      </c>
      <c r="L1209" s="9" t="s">
        <v>4655</v>
      </c>
      <c r="M1209" s="75" t="s">
        <v>10174</v>
      </c>
      <c r="N1209" s="14" t="s">
        <v>3636</v>
      </c>
      <c r="O1209" s="5" t="s">
        <v>3637</v>
      </c>
      <c r="P1209" s="9">
        <v>1954</v>
      </c>
      <c r="Q1209" s="12">
        <v>48</v>
      </c>
      <c r="R1209" s="9" t="s">
        <v>93</v>
      </c>
      <c r="S1209" s="5" t="s">
        <v>94</v>
      </c>
      <c r="T1209" s="5" t="s">
        <v>4532</v>
      </c>
      <c r="U1209" s="116" t="s">
        <v>14029</v>
      </c>
    </row>
    <row r="1210" spans="2:21" s="5" customFormat="1">
      <c r="B1210" s="15">
        <v>1205</v>
      </c>
      <c r="C1210" s="8" t="s">
        <v>7067</v>
      </c>
      <c r="D1210" s="8">
        <v>9780674422391</v>
      </c>
      <c r="E1210" s="8" t="s">
        <v>20743</v>
      </c>
      <c r="F1210" s="9" t="s">
        <v>4643</v>
      </c>
      <c r="G1210" s="75" t="s">
        <v>10174</v>
      </c>
      <c r="H1210" s="13" t="s">
        <v>7068</v>
      </c>
      <c r="I1210" s="15">
        <v>9780674422384</v>
      </c>
      <c r="J1210" s="15" t="s">
        <v>17963</v>
      </c>
      <c r="K1210" s="15">
        <v>9780674253001</v>
      </c>
      <c r="L1210" s="9" t="s">
        <v>4655</v>
      </c>
      <c r="M1210" s="75" t="s">
        <v>10174</v>
      </c>
      <c r="N1210" s="14" t="s">
        <v>3270</v>
      </c>
      <c r="O1210" s="5" t="s">
        <v>22553</v>
      </c>
      <c r="P1210" s="9">
        <v>1940</v>
      </c>
      <c r="Q1210" s="12">
        <v>48</v>
      </c>
      <c r="R1210" s="9" t="s">
        <v>93</v>
      </c>
      <c r="S1210" s="5" t="s">
        <v>94</v>
      </c>
      <c r="T1210" s="5" t="s">
        <v>4532</v>
      </c>
      <c r="U1210" s="116" t="s">
        <v>14030</v>
      </c>
    </row>
    <row r="1211" spans="2:21" s="5" customFormat="1">
      <c r="B1211" s="15">
        <v>1206</v>
      </c>
      <c r="C1211" s="8" t="s">
        <v>7069</v>
      </c>
      <c r="D1211" s="8">
        <v>9780674423978</v>
      </c>
      <c r="E1211" s="8" t="s">
        <v>20744</v>
      </c>
      <c r="F1211" s="9" t="s">
        <v>4643</v>
      </c>
      <c r="G1211" s="75" t="s">
        <v>10174</v>
      </c>
      <c r="H1211" s="13" t="s">
        <v>7070</v>
      </c>
      <c r="I1211" s="15">
        <v>9780674423961</v>
      </c>
      <c r="J1211" s="15" t="s">
        <v>17964</v>
      </c>
      <c r="K1211" s="15">
        <v>9780674258853</v>
      </c>
      <c r="L1211" s="9" t="s">
        <v>4655</v>
      </c>
      <c r="M1211" s="75" t="s">
        <v>10174</v>
      </c>
      <c r="N1211" s="14" t="s">
        <v>3414</v>
      </c>
      <c r="O1211" s="5" t="s">
        <v>22554</v>
      </c>
      <c r="P1211" s="9">
        <v>1969</v>
      </c>
      <c r="Q1211" s="12">
        <v>48</v>
      </c>
      <c r="R1211" s="9" t="s">
        <v>4404</v>
      </c>
      <c r="S1211" s="5" t="s">
        <v>4499</v>
      </c>
      <c r="T1211" s="5" t="s">
        <v>4532</v>
      </c>
      <c r="U1211" s="116" t="s">
        <v>14031</v>
      </c>
    </row>
    <row r="1212" spans="2:21" s="5" customFormat="1">
      <c r="B1212" s="15">
        <v>1207</v>
      </c>
      <c r="C1212" s="8" t="s">
        <v>7071</v>
      </c>
      <c r="D1212" s="8">
        <v>9780674428720</v>
      </c>
      <c r="E1212" s="8" t="s">
        <v>20745</v>
      </c>
      <c r="F1212" s="9" t="s">
        <v>4643</v>
      </c>
      <c r="G1212" s="75" t="s">
        <v>10174</v>
      </c>
      <c r="H1212" s="13" t="s">
        <v>7072</v>
      </c>
      <c r="I1212" s="15">
        <v>9780674428010</v>
      </c>
      <c r="J1212" s="15" t="s">
        <v>17965</v>
      </c>
      <c r="K1212" s="15">
        <v>9780674428010</v>
      </c>
      <c r="L1212" s="9" t="s">
        <v>4655</v>
      </c>
      <c r="M1212" s="75" t="s">
        <v>10174</v>
      </c>
      <c r="N1212" s="14" t="s">
        <v>2928</v>
      </c>
      <c r="O1212" s="5" t="s">
        <v>2929</v>
      </c>
      <c r="P1212" s="9">
        <v>1944</v>
      </c>
      <c r="Q1212" s="12">
        <v>48</v>
      </c>
      <c r="R1212" s="9" t="s">
        <v>93</v>
      </c>
      <c r="S1212" s="5" t="s">
        <v>94</v>
      </c>
      <c r="T1212" s="5" t="s">
        <v>4532</v>
      </c>
      <c r="U1212" s="116" t="s">
        <v>14032</v>
      </c>
    </row>
    <row r="1213" spans="2:21" s="5" customFormat="1">
      <c r="B1213" s="15">
        <v>1208</v>
      </c>
      <c r="C1213" s="8" t="s">
        <v>7073</v>
      </c>
      <c r="D1213" s="8">
        <v>9780674330399</v>
      </c>
      <c r="E1213" s="8" t="s">
        <v>20746</v>
      </c>
      <c r="F1213" s="9" t="s">
        <v>4643</v>
      </c>
      <c r="G1213" s="75" t="s">
        <v>10174</v>
      </c>
      <c r="H1213" s="13" t="s">
        <v>7074</v>
      </c>
      <c r="I1213" s="15">
        <v>9780674330382</v>
      </c>
      <c r="J1213" s="15" t="s">
        <v>17966</v>
      </c>
      <c r="K1213" s="15">
        <v>9780674300750</v>
      </c>
      <c r="L1213" s="9" t="s">
        <v>4655</v>
      </c>
      <c r="M1213" s="75" t="s">
        <v>10174</v>
      </c>
      <c r="N1213" s="14" t="s">
        <v>749</v>
      </c>
      <c r="O1213" s="5" t="s">
        <v>752</v>
      </c>
      <c r="P1213" s="9">
        <v>1977</v>
      </c>
      <c r="Q1213" s="12">
        <v>48</v>
      </c>
      <c r="R1213" s="9" t="s">
        <v>93</v>
      </c>
      <c r="S1213" s="5" t="s">
        <v>94</v>
      </c>
      <c r="T1213" s="5" t="s">
        <v>4532</v>
      </c>
      <c r="U1213" s="116" t="s">
        <v>14033</v>
      </c>
    </row>
    <row r="1214" spans="2:21" s="5" customFormat="1">
      <c r="B1214" s="15">
        <v>1209</v>
      </c>
      <c r="C1214" s="8" t="s">
        <v>7075</v>
      </c>
      <c r="D1214" s="8">
        <v>9780674422346</v>
      </c>
      <c r="E1214" s="8" t="s">
        <v>20747</v>
      </c>
      <c r="F1214" s="9" t="s">
        <v>4643</v>
      </c>
      <c r="G1214" s="75" t="s">
        <v>10174</v>
      </c>
      <c r="H1214" s="13" t="s">
        <v>7076</v>
      </c>
      <c r="I1214" s="15">
        <v>9780674422322</v>
      </c>
      <c r="J1214" s="15" t="s">
        <v>17967</v>
      </c>
      <c r="K1214" s="15">
        <v>9780674308756</v>
      </c>
      <c r="L1214" s="9" t="s">
        <v>4655</v>
      </c>
      <c r="M1214" s="75" t="s">
        <v>10174</v>
      </c>
      <c r="N1214" s="14" t="s">
        <v>3266</v>
      </c>
      <c r="O1214" s="5" t="s">
        <v>3267</v>
      </c>
      <c r="P1214" s="9">
        <v>1969</v>
      </c>
      <c r="Q1214" s="12">
        <v>48</v>
      </c>
      <c r="R1214" s="9" t="s">
        <v>4371</v>
      </c>
      <c r="S1214" s="5" t="s">
        <v>4467</v>
      </c>
      <c r="T1214" s="5" t="s">
        <v>4532</v>
      </c>
      <c r="U1214" s="116" t="s">
        <v>14034</v>
      </c>
    </row>
    <row r="1215" spans="2:21" s="5" customFormat="1">
      <c r="B1215" s="15">
        <v>1210</v>
      </c>
      <c r="C1215" s="8" t="s">
        <v>7077</v>
      </c>
      <c r="D1215" s="8">
        <v>9780674492097</v>
      </c>
      <c r="E1215" s="8" t="s">
        <v>20748</v>
      </c>
      <c r="F1215" s="9" t="s">
        <v>4643</v>
      </c>
      <c r="G1215" s="75" t="s">
        <v>10174</v>
      </c>
      <c r="H1215" s="13" t="s">
        <v>7078</v>
      </c>
      <c r="I1215" s="15">
        <v>9780674492080</v>
      </c>
      <c r="J1215" s="15" t="s">
        <v>17968</v>
      </c>
      <c r="K1215" s="15">
        <v>9780674317307</v>
      </c>
      <c r="L1215" s="9" t="s">
        <v>4655</v>
      </c>
      <c r="M1215" s="75" t="s">
        <v>10174</v>
      </c>
      <c r="N1215" s="14" t="s">
        <v>2516</v>
      </c>
      <c r="O1215" s="5" t="s">
        <v>22555</v>
      </c>
      <c r="P1215" s="9">
        <v>1980</v>
      </c>
      <c r="Q1215" s="12">
        <v>48</v>
      </c>
      <c r="R1215" s="9" t="s">
        <v>93</v>
      </c>
      <c r="S1215" s="5" t="s">
        <v>94</v>
      </c>
      <c r="T1215" s="5" t="s">
        <v>4532</v>
      </c>
      <c r="U1215" s="116" t="s">
        <v>14035</v>
      </c>
    </row>
    <row r="1216" spans="2:21" s="5" customFormat="1">
      <c r="B1216" s="15">
        <v>1211</v>
      </c>
      <c r="C1216" s="8" t="s">
        <v>7079</v>
      </c>
      <c r="D1216" s="8">
        <v>9780674863828</v>
      </c>
      <c r="E1216" s="8" t="s">
        <v>20749</v>
      </c>
      <c r="F1216" s="9" t="s">
        <v>4643</v>
      </c>
      <c r="G1216" s="75" t="s">
        <v>10174</v>
      </c>
      <c r="H1216" s="13" t="s">
        <v>7080</v>
      </c>
      <c r="I1216" s="15">
        <v>9780674863811</v>
      </c>
      <c r="J1216" s="15" t="s">
        <v>17969</v>
      </c>
      <c r="K1216" s="15">
        <v>9780674324527</v>
      </c>
      <c r="L1216" s="9" t="s">
        <v>4655</v>
      </c>
      <c r="M1216" s="75" t="s">
        <v>10174</v>
      </c>
      <c r="N1216" s="14" t="s">
        <v>2047</v>
      </c>
      <c r="O1216" s="5" t="s">
        <v>2048</v>
      </c>
      <c r="P1216" s="9">
        <v>1998</v>
      </c>
      <c r="Q1216" s="12">
        <v>48</v>
      </c>
      <c r="R1216" s="9" t="s">
        <v>4398</v>
      </c>
      <c r="S1216" s="5" t="s">
        <v>4493</v>
      </c>
      <c r="T1216" s="5" t="s">
        <v>4532</v>
      </c>
      <c r="U1216" s="116" t="s">
        <v>14036</v>
      </c>
    </row>
    <row r="1217" spans="2:21" s="5" customFormat="1">
      <c r="B1217" s="15">
        <v>1212</v>
      </c>
      <c r="C1217" s="8" t="s">
        <v>7081</v>
      </c>
      <c r="D1217" s="8">
        <v>9780674335677</v>
      </c>
      <c r="E1217" s="8" t="s">
        <v>20750</v>
      </c>
      <c r="F1217" s="9" t="s">
        <v>4643</v>
      </c>
      <c r="G1217" s="75" t="s">
        <v>10174</v>
      </c>
      <c r="H1217" s="13" t="s">
        <v>7082</v>
      </c>
      <c r="I1217" s="15">
        <v>9780674335660</v>
      </c>
      <c r="J1217" s="15" t="s">
        <v>17970</v>
      </c>
      <c r="K1217" s="15">
        <v>9780674327504</v>
      </c>
      <c r="L1217" s="9" t="s">
        <v>4655</v>
      </c>
      <c r="M1217" s="75" t="s">
        <v>10174</v>
      </c>
      <c r="N1217" s="14" t="s">
        <v>3882</v>
      </c>
      <c r="O1217" s="5" t="s">
        <v>3883</v>
      </c>
      <c r="P1217" s="9">
        <v>1952</v>
      </c>
      <c r="Q1217" s="12">
        <v>48</v>
      </c>
      <c r="R1217" s="9" t="s">
        <v>93</v>
      </c>
      <c r="S1217" s="5" t="s">
        <v>94</v>
      </c>
      <c r="T1217" s="5" t="s">
        <v>4532</v>
      </c>
      <c r="U1217" s="116" t="s">
        <v>14037</v>
      </c>
    </row>
    <row r="1218" spans="2:21" s="5" customFormat="1">
      <c r="B1218" s="15">
        <v>1213</v>
      </c>
      <c r="C1218" s="8" t="s">
        <v>7083</v>
      </c>
      <c r="D1218" s="8">
        <v>9780674423312</v>
      </c>
      <c r="E1218" s="8" t="s">
        <v>20751</v>
      </c>
      <c r="F1218" s="9" t="s">
        <v>4643</v>
      </c>
      <c r="G1218" s="75" t="s">
        <v>10174</v>
      </c>
      <c r="H1218" s="13" t="s">
        <v>7084</v>
      </c>
      <c r="I1218" s="15">
        <v>9780674423282</v>
      </c>
      <c r="J1218" s="15" t="s">
        <v>17971</v>
      </c>
      <c r="K1218" s="15">
        <v>9780674346000</v>
      </c>
      <c r="L1218" s="9" t="s">
        <v>4655</v>
      </c>
      <c r="M1218" s="75" t="s">
        <v>10174</v>
      </c>
      <c r="N1218" s="14" t="s">
        <v>3342</v>
      </c>
      <c r="O1218" s="5" t="s">
        <v>3343</v>
      </c>
      <c r="P1218" s="9">
        <v>1959</v>
      </c>
      <c r="Q1218" s="12">
        <v>48</v>
      </c>
      <c r="R1218" s="9" t="s">
        <v>93</v>
      </c>
      <c r="S1218" s="5" t="s">
        <v>94</v>
      </c>
      <c r="T1218" s="5" t="s">
        <v>4532</v>
      </c>
      <c r="U1218" s="116" t="s">
        <v>14038</v>
      </c>
    </row>
    <row r="1219" spans="2:21" s="5" customFormat="1">
      <c r="B1219" s="15">
        <v>1214</v>
      </c>
      <c r="C1219" s="8" t="s">
        <v>7085</v>
      </c>
      <c r="D1219" s="8">
        <v>9780674493643</v>
      </c>
      <c r="E1219" s="8" t="s">
        <v>20752</v>
      </c>
      <c r="F1219" s="9" t="s">
        <v>4643</v>
      </c>
      <c r="G1219" s="75" t="s">
        <v>10174</v>
      </c>
      <c r="H1219" s="13" t="s">
        <v>7086</v>
      </c>
      <c r="I1219" s="15">
        <v>9780674493636</v>
      </c>
      <c r="J1219" s="15" t="s">
        <v>17972</v>
      </c>
      <c r="K1219" s="15">
        <v>9780674186026</v>
      </c>
      <c r="L1219" s="9" t="s">
        <v>4655</v>
      </c>
      <c r="M1219" s="75" t="s">
        <v>10174</v>
      </c>
      <c r="N1219" s="14" t="s">
        <v>181</v>
      </c>
      <c r="O1219" s="5" t="s">
        <v>2654</v>
      </c>
      <c r="P1219" s="9">
        <v>1931</v>
      </c>
      <c r="Q1219" s="12">
        <v>48</v>
      </c>
      <c r="R1219" s="9" t="s">
        <v>93</v>
      </c>
      <c r="S1219" s="5" t="s">
        <v>94</v>
      </c>
      <c r="T1219" s="5" t="s">
        <v>4532</v>
      </c>
      <c r="U1219" s="116" t="s">
        <v>14039</v>
      </c>
    </row>
    <row r="1220" spans="2:21" s="5" customFormat="1">
      <c r="B1220" s="15">
        <v>1215</v>
      </c>
      <c r="C1220" s="8" t="s">
        <v>7087</v>
      </c>
      <c r="D1220" s="8">
        <v>9780674422698</v>
      </c>
      <c r="E1220" s="8" t="s">
        <v>20753</v>
      </c>
      <c r="F1220" s="9" t="s">
        <v>4643</v>
      </c>
      <c r="G1220" s="75" t="s">
        <v>10174</v>
      </c>
      <c r="H1220" s="13" t="s">
        <v>7088</v>
      </c>
      <c r="I1220" s="15">
        <v>9780674428270</v>
      </c>
      <c r="J1220" s="15" t="s">
        <v>17973</v>
      </c>
      <c r="K1220" s="15">
        <v>9780674428270</v>
      </c>
      <c r="L1220" s="9" t="s">
        <v>4655</v>
      </c>
      <c r="M1220" s="75" t="s">
        <v>10174</v>
      </c>
      <c r="N1220" s="14" t="s">
        <v>1638</v>
      </c>
      <c r="O1220" s="5" t="s">
        <v>3295</v>
      </c>
      <c r="P1220" s="9">
        <v>1942</v>
      </c>
      <c r="Q1220" s="12">
        <v>48</v>
      </c>
      <c r="R1220" s="9" t="s">
        <v>93</v>
      </c>
      <c r="S1220" s="5" t="s">
        <v>94</v>
      </c>
      <c r="T1220" s="5" t="s">
        <v>4532</v>
      </c>
      <c r="U1220" s="116" t="s">
        <v>14040</v>
      </c>
    </row>
    <row r="1221" spans="2:21" s="5" customFormat="1">
      <c r="B1221" s="15">
        <v>1216</v>
      </c>
      <c r="C1221" s="8" t="s">
        <v>7089</v>
      </c>
      <c r="D1221" s="8">
        <v>9780674593084</v>
      </c>
      <c r="E1221" s="8" t="s">
        <v>20754</v>
      </c>
      <c r="F1221" s="9" t="s">
        <v>4643</v>
      </c>
      <c r="G1221" s="75" t="s">
        <v>10174</v>
      </c>
      <c r="H1221" s="13" t="s">
        <v>7090</v>
      </c>
      <c r="I1221" s="15">
        <v>9780674593077</v>
      </c>
      <c r="J1221" s="15" t="s">
        <v>17974</v>
      </c>
      <c r="K1221" s="15">
        <v>9780674377257</v>
      </c>
      <c r="L1221" s="9" t="s">
        <v>4655</v>
      </c>
      <c r="M1221" s="75" t="s">
        <v>10174</v>
      </c>
      <c r="N1221" s="14" t="s">
        <v>3707</v>
      </c>
      <c r="O1221" s="5" t="s">
        <v>22556</v>
      </c>
      <c r="P1221" s="9">
        <v>1981</v>
      </c>
      <c r="Q1221" s="12">
        <v>48</v>
      </c>
      <c r="R1221" s="9" t="s">
        <v>93</v>
      </c>
      <c r="S1221" s="5" t="s">
        <v>94</v>
      </c>
      <c r="T1221" s="5" t="s">
        <v>4532</v>
      </c>
      <c r="U1221" s="116" t="s">
        <v>14041</v>
      </c>
    </row>
    <row r="1222" spans="2:21" s="5" customFormat="1">
      <c r="B1222" s="15">
        <v>1217</v>
      </c>
      <c r="C1222" s="8" t="s">
        <v>7091</v>
      </c>
      <c r="D1222" s="8">
        <v>9780674429215</v>
      </c>
      <c r="E1222" s="8" t="s">
        <v>20755</v>
      </c>
      <c r="F1222" s="9" t="s">
        <v>4643</v>
      </c>
      <c r="G1222" s="75" t="s">
        <v>10174</v>
      </c>
      <c r="H1222" s="13" t="s">
        <v>7092</v>
      </c>
      <c r="I1222" s="15">
        <v>9780674428171</v>
      </c>
      <c r="J1222" s="15" t="s">
        <v>17975</v>
      </c>
      <c r="K1222" s="15">
        <v>9780674428171</v>
      </c>
      <c r="L1222" s="9" t="s">
        <v>4655</v>
      </c>
      <c r="M1222" s="75" t="s">
        <v>10174</v>
      </c>
      <c r="N1222" s="14" t="s">
        <v>2987</v>
      </c>
      <c r="O1222" s="5" t="s">
        <v>2988</v>
      </c>
      <c r="P1222" s="9">
        <v>1939</v>
      </c>
      <c r="Q1222" s="12">
        <v>48</v>
      </c>
      <c r="R1222" s="9" t="s">
        <v>93</v>
      </c>
      <c r="S1222" s="5" t="s">
        <v>94</v>
      </c>
      <c r="T1222" s="5" t="s">
        <v>4532</v>
      </c>
      <c r="U1222" s="116" t="s">
        <v>14042</v>
      </c>
    </row>
    <row r="1223" spans="2:21" s="5" customFormat="1">
      <c r="B1223" s="15">
        <v>1218</v>
      </c>
      <c r="C1223" s="8" t="s">
        <v>7093</v>
      </c>
      <c r="D1223" s="8">
        <v>9780674863385</v>
      </c>
      <c r="E1223" s="8" t="s">
        <v>20756</v>
      </c>
      <c r="F1223" s="9" t="s">
        <v>4643</v>
      </c>
      <c r="G1223" s="75" t="s">
        <v>10174</v>
      </c>
      <c r="H1223" s="13" t="s">
        <v>7094</v>
      </c>
      <c r="I1223" s="15">
        <v>9780674863378</v>
      </c>
      <c r="J1223" s="15" t="s">
        <v>17976</v>
      </c>
      <c r="K1223" s="15">
        <v>9780674384507</v>
      </c>
      <c r="L1223" s="9" t="s">
        <v>4655</v>
      </c>
      <c r="M1223" s="75" t="s">
        <v>10174</v>
      </c>
      <c r="N1223" s="14" t="s">
        <v>2009</v>
      </c>
      <c r="O1223" s="5" t="s">
        <v>2010</v>
      </c>
      <c r="P1223" s="9">
        <v>1966</v>
      </c>
      <c r="Q1223" s="12">
        <v>48</v>
      </c>
      <c r="R1223" s="9" t="s">
        <v>93</v>
      </c>
      <c r="S1223" s="5" t="s">
        <v>94</v>
      </c>
      <c r="T1223" s="5" t="s">
        <v>4532</v>
      </c>
      <c r="U1223" s="116" t="s">
        <v>14043</v>
      </c>
    </row>
    <row r="1224" spans="2:21" s="5" customFormat="1">
      <c r="B1224" s="15">
        <v>1219</v>
      </c>
      <c r="C1224" s="8" t="s">
        <v>7095</v>
      </c>
      <c r="D1224" s="8">
        <v>9780674366978</v>
      </c>
      <c r="E1224" s="8" t="s">
        <v>20757</v>
      </c>
      <c r="F1224" s="9" t="s">
        <v>4643</v>
      </c>
      <c r="G1224" s="75" t="s">
        <v>10174</v>
      </c>
      <c r="H1224" s="13" t="s">
        <v>7096</v>
      </c>
      <c r="I1224" s="15">
        <v>9780674366961</v>
      </c>
      <c r="J1224" s="15" t="s">
        <v>17977</v>
      </c>
      <c r="K1224" s="15">
        <v>9780674385504</v>
      </c>
      <c r="L1224" s="9" t="s">
        <v>4655</v>
      </c>
      <c r="M1224" s="75" t="s">
        <v>10174</v>
      </c>
      <c r="N1224" s="14" t="s">
        <v>3614</v>
      </c>
      <c r="O1224" s="5" t="s">
        <v>3615</v>
      </c>
      <c r="P1224" s="9">
        <v>1968</v>
      </c>
      <c r="Q1224" s="12">
        <v>48</v>
      </c>
      <c r="R1224" s="9" t="s">
        <v>4399</v>
      </c>
      <c r="S1224" s="5" t="s">
        <v>4494</v>
      </c>
      <c r="T1224" s="5" t="s">
        <v>4532</v>
      </c>
      <c r="U1224" s="116" t="s">
        <v>14044</v>
      </c>
    </row>
    <row r="1225" spans="2:21" s="5" customFormat="1">
      <c r="B1225" s="15">
        <v>1220</v>
      </c>
      <c r="C1225" s="8" t="s">
        <v>7097</v>
      </c>
      <c r="D1225" s="8">
        <v>9780674592827</v>
      </c>
      <c r="E1225" s="8" t="s">
        <v>20758</v>
      </c>
      <c r="F1225" s="9" t="s">
        <v>4643</v>
      </c>
      <c r="G1225" s="75" t="s">
        <v>10174</v>
      </c>
      <c r="H1225" s="13" t="s">
        <v>7098</v>
      </c>
      <c r="I1225" s="15">
        <v>9780674592810</v>
      </c>
      <c r="J1225" s="15" t="s">
        <v>17978</v>
      </c>
      <c r="K1225" s="15">
        <v>9780674386006</v>
      </c>
      <c r="L1225" s="9" t="s">
        <v>4655</v>
      </c>
      <c r="M1225" s="75" t="s">
        <v>10174</v>
      </c>
      <c r="N1225" s="14" t="s">
        <v>3689</v>
      </c>
      <c r="O1225" s="5" t="s">
        <v>22557</v>
      </c>
      <c r="P1225" s="9">
        <v>1960</v>
      </c>
      <c r="Q1225" s="12">
        <v>48</v>
      </c>
      <c r="R1225" s="9" t="s">
        <v>4405</v>
      </c>
      <c r="S1225" s="5" t="s">
        <v>4500</v>
      </c>
      <c r="T1225" s="5" t="s">
        <v>4532</v>
      </c>
      <c r="U1225" s="116" t="s">
        <v>14045</v>
      </c>
    </row>
    <row r="1226" spans="2:21" s="5" customFormat="1">
      <c r="B1226" s="15">
        <v>1221</v>
      </c>
      <c r="C1226" s="8" t="s">
        <v>7099</v>
      </c>
      <c r="D1226" s="8">
        <v>9780674593381</v>
      </c>
      <c r="E1226" s="8" t="s">
        <v>20759</v>
      </c>
      <c r="F1226" s="9" t="s">
        <v>4643</v>
      </c>
      <c r="G1226" s="75" t="s">
        <v>11631</v>
      </c>
      <c r="H1226" s="13" t="s">
        <v>7100</v>
      </c>
      <c r="I1226" s="15">
        <v>9780674593374</v>
      </c>
      <c r="J1226" s="15" t="s">
        <v>17979</v>
      </c>
      <c r="K1226" s="15">
        <v>9780674406308</v>
      </c>
      <c r="L1226" s="9" t="s">
        <v>4655</v>
      </c>
      <c r="M1226" s="75" t="s">
        <v>11631</v>
      </c>
      <c r="N1226" s="14" t="s">
        <v>3726</v>
      </c>
      <c r="O1226" s="5" t="s">
        <v>22558</v>
      </c>
      <c r="P1226" s="9">
        <v>1977</v>
      </c>
      <c r="Q1226" s="12">
        <v>48</v>
      </c>
      <c r="R1226" s="9" t="s">
        <v>4400</v>
      </c>
      <c r="S1226" s="5" t="s">
        <v>4495</v>
      </c>
      <c r="T1226" s="5" t="s">
        <v>4532</v>
      </c>
      <c r="U1226" s="116" t="s">
        <v>14046</v>
      </c>
    </row>
    <row r="1227" spans="2:21" s="5" customFormat="1">
      <c r="B1227" s="15">
        <v>1222</v>
      </c>
      <c r="C1227" s="8" t="s">
        <v>7101</v>
      </c>
      <c r="D1227" s="8">
        <v>9780674499270</v>
      </c>
      <c r="E1227" s="8" t="s">
        <v>20760</v>
      </c>
      <c r="F1227" s="9" t="s">
        <v>4643</v>
      </c>
      <c r="G1227" s="75" t="s">
        <v>10174</v>
      </c>
      <c r="H1227" s="13" t="s">
        <v>7102</v>
      </c>
      <c r="I1227" s="15">
        <v>9780674499263</v>
      </c>
      <c r="J1227" s="15" t="s">
        <v>17980</v>
      </c>
      <c r="K1227" s="15">
        <v>9780674407008</v>
      </c>
      <c r="L1227" s="9" t="s">
        <v>4655</v>
      </c>
      <c r="M1227" s="75" t="s">
        <v>10174</v>
      </c>
      <c r="N1227" s="14" t="s">
        <v>2900</v>
      </c>
      <c r="O1227" s="5" t="s">
        <v>2901</v>
      </c>
      <c r="P1227" s="9">
        <v>1968</v>
      </c>
      <c r="Q1227" s="12">
        <v>48</v>
      </c>
      <c r="R1227" s="9" t="s">
        <v>93</v>
      </c>
      <c r="S1227" s="5" t="s">
        <v>94</v>
      </c>
      <c r="T1227" s="5" t="s">
        <v>4532</v>
      </c>
      <c r="U1227" s="116" t="s">
        <v>14047</v>
      </c>
    </row>
    <row r="1228" spans="2:21" s="5" customFormat="1">
      <c r="B1228" s="15">
        <v>1223</v>
      </c>
      <c r="C1228" s="8" t="s">
        <v>7103</v>
      </c>
      <c r="D1228" s="8">
        <v>9780674367302</v>
      </c>
      <c r="E1228" s="8" t="s">
        <v>20761</v>
      </c>
      <c r="F1228" s="9" t="s">
        <v>4643</v>
      </c>
      <c r="G1228" s="75" t="s">
        <v>10174</v>
      </c>
      <c r="H1228" s="13" t="s">
        <v>7104</v>
      </c>
      <c r="I1228" s="15">
        <v>9780674365315</v>
      </c>
      <c r="J1228" s="15" t="s">
        <v>17981</v>
      </c>
      <c r="K1228" s="15">
        <v>9780674365315</v>
      </c>
      <c r="L1228" s="9" t="s">
        <v>4655</v>
      </c>
      <c r="M1228" s="75" t="s">
        <v>10174</v>
      </c>
      <c r="N1228" s="14" t="s">
        <v>1004</v>
      </c>
      <c r="O1228" s="5" t="s">
        <v>3643</v>
      </c>
      <c r="P1228" s="9">
        <v>1971</v>
      </c>
      <c r="Q1228" s="12">
        <v>48</v>
      </c>
      <c r="R1228" s="9" t="s">
        <v>93</v>
      </c>
      <c r="S1228" s="5" t="s">
        <v>94</v>
      </c>
      <c r="T1228" s="5" t="s">
        <v>4532</v>
      </c>
      <c r="U1228" s="116" t="s">
        <v>14048</v>
      </c>
    </row>
    <row r="1229" spans="2:21" s="5" customFormat="1">
      <c r="B1229" s="15">
        <v>1224</v>
      </c>
      <c r="C1229" s="8" t="s">
        <v>7105</v>
      </c>
      <c r="D1229" s="8">
        <v>9780674593244</v>
      </c>
      <c r="E1229" s="8" t="s">
        <v>20762</v>
      </c>
      <c r="F1229" s="9" t="s">
        <v>4643</v>
      </c>
      <c r="G1229" s="75" t="s">
        <v>10174</v>
      </c>
      <c r="H1229" s="13" t="s">
        <v>7106</v>
      </c>
      <c r="I1229" s="15">
        <v>9780674593237</v>
      </c>
      <c r="J1229" s="15" t="s">
        <v>17982</v>
      </c>
      <c r="K1229" s="15">
        <v>9780674408005</v>
      </c>
      <c r="L1229" s="9" t="s">
        <v>4655</v>
      </c>
      <c r="M1229" s="75" t="s">
        <v>10174</v>
      </c>
      <c r="N1229" s="14" t="s">
        <v>3588</v>
      </c>
      <c r="O1229" s="5" t="s">
        <v>3717</v>
      </c>
      <c r="P1229" s="9">
        <v>1965</v>
      </c>
      <c r="Q1229" s="12">
        <v>48</v>
      </c>
      <c r="R1229" s="9" t="s">
        <v>93</v>
      </c>
      <c r="S1229" s="5" t="s">
        <v>94</v>
      </c>
      <c r="T1229" s="5" t="s">
        <v>4532</v>
      </c>
      <c r="U1229" s="116" t="s">
        <v>14049</v>
      </c>
    </row>
    <row r="1230" spans="2:21" s="5" customFormat="1">
      <c r="B1230" s="15">
        <v>1225</v>
      </c>
      <c r="C1230" s="8" t="s">
        <v>7107</v>
      </c>
      <c r="D1230" s="8">
        <v>9780674865464</v>
      </c>
      <c r="E1230" s="8" t="s">
        <v>20763</v>
      </c>
      <c r="F1230" s="9" t="s">
        <v>4643</v>
      </c>
      <c r="G1230" s="75" t="s">
        <v>10174</v>
      </c>
      <c r="H1230" s="13" t="s">
        <v>7108</v>
      </c>
      <c r="I1230" s="15">
        <v>9780674865440</v>
      </c>
      <c r="J1230" s="15" t="s">
        <v>17983</v>
      </c>
      <c r="K1230" s="15">
        <v>9780674413313</v>
      </c>
      <c r="L1230" s="9" t="s">
        <v>4655</v>
      </c>
      <c r="M1230" s="75" t="s">
        <v>10174</v>
      </c>
      <c r="N1230" s="14" t="s">
        <v>1077</v>
      </c>
      <c r="O1230" s="5" t="s">
        <v>2179</v>
      </c>
      <c r="P1230" s="9">
        <v>1971</v>
      </c>
      <c r="Q1230" s="12">
        <v>48</v>
      </c>
      <c r="R1230" s="9" t="s">
        <v>93</v>
      </c>
      <c r="S1230" s="5" t="s">
        <v>94</v>
      </c>
      <c r="T1230" s="5" t="s">
        <v>4532</v>
      </c>
      <c r="U1230" s="116" t="s">
        <v>14050</v>
      </c>
    </row>
    <row r="1231" spans="2:21" s="5" customFormat="1">
      <c r="B1231" s="15">
        <v>1226</v>
      </c>
      <c r="C1231" s="8" t="s">
        <v>7109</v>
      </c>
      <c r="D1231" s="8">
        <v>9780674865853</v>
      </c>
      <c r="E1231" s="8" t="s">
        <v>20764</v>
      </c>
      <c r="F1231" s="9" t="s">
        <v>4643</v>
      </c>
      <c r="G1231" s="75" t="s">
        <v>10174</v>
      </c>
      <c r="H1231" s="13" t="s">
        <v>7110</v>
      </c>
      <c r="I1231" s="15">
        <v>9780674865846</v>
      </c>
      <c r="J1231" s="15" t="s">
        <v>17984</v>
      </c>
      <c r="K1231" s="15">
        <v>9780674416109</v>
      </c>
      <c r="L1231" s="9" t="s">
        <v>4655</v>
      </c>
      <c r="M1231" s="75" t="s">
        <v>10174</v>
      </c>
      <c r="N1231" s="14" t="s">
        <v>2218</v>
      </c>
      <c r="O1231" s="5" t="s">
        <v>22559</v>
      </c>
      <c r="P1231" s="9">
        <v>1985</v>
      </c>
      <c r="Q1231" s="12">
        <v>48</v>
      </c>
      <c r="R1231" s="9" t="s">
        <v>4401</v>
      </c>
      <c r="S1231" s="5" t="s">
        <v>4496</v>
      </c>
      <c r="T1231" s="5" t="s">
        <v>4532</v>
      </c>
      <c r="U1231" s="116" t="s">
        <v>14051</v>
      </c>
    </row>
    <row r="1232" spans="2:21" s="5" customFormat="1">
      <c r="B1232" s="15">
        <v>1227</v>
      </c>
      <c r="C1232" s="8" t="s">
        <v>7111</v>
      </c>
      <c r="D1232" s="8">
        <v>9780674594425</v>
      </c>
      <c r="E1232" s="8" t="s">
        <v>20765</v>
      </c>
      <c r="F1232" s="9" t="s">
        <v>4643</v>
      </c>
      <c r="G1232" s="75" t="s">
        <v>10174</v>
      </c>
      <c r="H1232" s="13" t="s">
        <v>7112</v>
      </c>
      <c r="I1232" s="15">
        <v>9780674594418</v>
      </c>
      <c r="J1232" s="15" t="s">
        <v>17985</v>
      </c>
      <c r="K1232" s="15">
        <v>9780674427501</v>
      </c>
      <c r="L1232" s="9" t="s">
        <v>4655</v>
      </c>
      <c r="M1232" s="75" t="s">
        <v>10174</v>
      </c>
      <c r="N1232" s="14" t="s">
        <v>2762</v>
      </c>
      <c r="O1232" s="5" t="s">
        <v>3817</v>
      </c>
      <c r="P1232" s="9">
        <v>1955</v>
      </c>
      <c r="Q1232" s="12">
        <v>48</v>
      </c>
      <c r="R1232" s="9" t="s">
        <v>93</v>
      </c>
      <c r="S1232" s="5" t="s">
        <v>94</v>
      </c>
      <c r="T1232" s="5" t="s">
        <v>4532</v>
      </c>
      <c r="U1232" s="116" t="s">
        <v>14052</v>
      </c>
    </row>
    <row r="1233" spans="2:21" s="5" customFormat="1">
      <c r="B1233" s="15">
        <v>1228</v>
      </c>
      <c r="C1233" s="8" t="s">
        <v>7113</v>
      </c>
      <c r="D1233" s="8">
        <v>9780674593541</v>
      </c>
      <c r="E1233" s="8" t="s">
        <v>20766</v>
      </c>
      <c r="F1233" s="9" t="s">
        <v>4643</v>
      </c>
      <c r="G1233" s="75" t="s">
        <v>10174</v>
      </c>
      <c r="H1233" s="13" t="s">
        <v>7114</v>
      </c>
      <c r="I1233" s="15">
        <v>9780674593534</v>
      </c>
      <c r="J1233" s="15" t="s">
        <v>17986</v>
      </c>
      <c r="K1233" s="15">
        <v>9780674439009</v>
      </c>
      <c r="L1233" s="9" t="s">
        <v>4655</v>
      </c>
      <c r="M1233" s="75" t="s">
        <v>10174</v>
      </c>
      <c r="N1233" s="14" t="s">
        <v>3742</v>
      </c>
      <c r="O1233" s="5" t="s">
        <v>3743</v>
      </c>
      <c r="P1233" s="9">
        <v>1976</v>
      </c>
      <c r="Q1233" s="12">
        <v>48</v>
      </c>
      <c r="R1233" s="9" t="s">
        <v>4402</v>
      </c>
      <c r="S1233" s="5" t="s">
        <v>4497</v>
      </c>
      <c r="T1233" s="5" t="s">
        <v>4532</v>
      </c>
      <c r="U1233" s="116" t="s">
        <v>14053</v>
      </c>
    </row>
    <row r="1234" spans="2:21" s="5" customFormat="1">
      <c r="B1234" s="15">
        <v>1229</v>
      </c>
      <c r="C1234" s="8" t="s">
        <v>7115</v>
      </c>
      <c r="D1234" s="8">
        <v>9780674421776</v>
      </c>
      <c r="E1234" s="8" t="s">
        <v>20767</v>
      </c>
      <c r="F1234" s="9" t="s">
        <v>4643</v>
      </c>
      <c r="G1234" s="75" t="s">
        <v>10174</v>
      </c>
      <c r="H1234" s="13" t="s">
        <v>7116</v>
      </c>
      <c r="I1234" s="15">
        <v>9780674421752</v>
      </c>
      <c r="J1234" s="15" t="s">
        <v>17987</v>
      </c>
      <c r="K1234" s="15">
        <v>9780674453012</v>
      </c>
      <c r="L1234" s="9" t="s">
        <v>4655</v>
      </c>
      <c r="M1234" s="75" t="s">
        <v>10174</v>
      </c>
      <c r="N1234" s="14" t="s">
        <v>3223</v>
      </c>
      <c r="O1234" s="5" t="s">
        <v>3224</v>
      </c>
      <c r="P1234" s="9">
        <v>1968</v>
      </c>
      <c r="Q1234" s="12">
        <v>48</v>
      </c>
      <c r="R1234" s="9" t="s">
        <v>93</v>
      </c>
      <c r="S1234" s="5" t="s">
        <v>94</v>
      </c>
      <c r="T1234" s="5" t="s">
        <v>4532</v>
      </c>
      <c r="U1234" s="116" t="s">
        <v>14054</v>
      </c>
    </row>
    <row r="1235" spans="2:21" s="5" customFormat="1">
      <c r="B1235" s="15">
        <v>1230</v>
      </c>
      <c r="C1235" s="8" t="s">
        <v>7117</v>
      </c>
      <c r="D1235" s="8">
        <v>9780674428737</v>
      </c>
      <c r="E1235" s="8" t="s">
        <v>20768</v>
      </c>
      <c r="F1235" s="9" t="s">
        <v>4643</v>
      </c>
      <c r="G1235" s="75" t="s">
        <v>11631</v>
      </c>
      <c r="H1235" s="13" t="s">
        <v>7118</v>
      </c>
      <c r="I1235" s="15">
        <v>9780674428027</v>
      </c>
      <c r="J1235" s="15" t="s">
        <v>17988</v>
      </c>
      <c r="K1235" s="15">
        <v>9780674428027</v>
      </c>
      <c r="L1235" s="9" t="s">
        <v>4655</v>
      </c>
      <c r="M1235" s="75" t="s">
        <v>11631</v>
      </c>
      <c r="N1235" s="14" t="s">
        <v>2930</v>
      </c>
      <c r="O1235" s="5" t="s">
        <v>2931</v>
      </c>
      <c r="P1235" s="9">
        <v>1956</v>
      </c>
      <c r="Q1235" s="12">
        <v>48</v>
      </c>
      <c r="R1235" s="9" t="s">
        <v>93</v>
      </c>
      <c r="S1235" s="5" t="s">
        <v>94</v>
      </c>
      <c r="T1235" s="5" t="s">
        <v>4532</v>
      </c>
      <c r="U1235" s="116" t="s">
        <v>14055</v>
      </c>
    </row>
    <row r="1236" spans="2:21" s="5" customFormat="1">
      <c r="B1236" s="15">
        <v>1231</v>
      </c>
      <c r="C1236" s="8" t="s">
        <v>12624</v>
      </c>
      <c r="D1236" s="8">
        <v>9780674731370</v>
      </c>
      <c r="E1236" s="8" t="s">
        <v>20769</v>
      </c>
      <c r="F1236" s="9" t="s">
        <v>4643</v>
      </c>
      <c r="G1236" s="75" t="s">
        <v>10174</v>
      </c>
      <c r="H1236" s="13" t="s">
        <v>12625</v>
      </c>
      <c r="I1236" s="15">
        <v>9780674731462</v>
      </c>
      <c r="J1236" s="15" t="s">
        <v>17989</v>
      </c>
      <c r="K1236" s="15">
        <v>9780674456501</v>
      </c>
      <c r="L1236" s="9" t="s">
        <v>4655</v>
      </c>
      <c r="M1236" s="75" t="s">
        <v>10174</v>
      </c>
      <c r="N1236" s="14" t="s">
        <v>12626</v>
      </c>
      <c r="O1236" s="5" t="s">
        <v>22560</v>
      </c>
      <c r="P1236" s="9">
        <v>1962</v>
      </c>
      <c r="Q1236" s="12">
        <v>48</v>
      </c>
      <c r="R1236" s="9" t="s">
        <v>93</v>
      </c>
      <c r="S1236" s="5" t="s">
        <v>94</v>
      </c>
      <c r="T1236" s="5" t="s">
        <v>4532</v>
      </c>
      <c r="U1236" s="116" t="s">
        <v>14056</v>
      </c>
    </row>
    <row r="1237" spans="2:21" s="5" customFormat="1">
      <c r="B1237" s="15">
        <v>1232</v>
      </c>
      <c r="C1237" s="8" t="s">
        <v>7119</v>
      </c>
      <c r="D1237" s="8">
        <v>9780674423350</v>
      </c>
      <c r="E1237" s="8" t="s">
        <v>20770</v>
      </c>
      <c r="F1237" s="9" t="s">
        <v>4643</v>
      </c>
      <c r="G1237" s="75" t="s">
        <v>10174</v>
      </c>
      <c r="H1237" s="13" t="s">
        <v>7120</v>
      </c>
      <c r="I1237" s="15">
        <v>9780674423336</v>
      </c>
      <c r="J1237" s="15" t="s">
        <v>17990</v>
      </c>
      <c r="K1237" s="15">
        <v>9780674458222</v>
      </c>
      <c r="L1237" s="9" t="s">
        <v>4655</v>
      </c>
      <c r="M1237" s="75" t="s">
        <v>10174</v>
      </c>
      <c r="N1237" s="14" t="s">
        <v>3345</v>
      </c>
      <c r="O1237" s="5" t="s">
        <v>3346</v>
      </c>
      <c r="P1237" s="9">
        <v>1976</v>
      </c>
      <c r="Q1237" s="12">
        <v>48</v>
      </c>
      <c r="R1237" s="9" t="s">
        <v>93</v>
      </c>
      <c r="S1237" s="5" t="s">
        <v>94</v>
      </c>
      <c r="T1237" s="5" t="s">
        <v>4532</v>
      </c>
      <c r="U1237" s="116" t="s">
        <v>14057</v>
      </c>
    </row>
    <row r="1238" spans="2:21" s="5" customFormat="1">
      <c r="B1238" s="15">
        <v>1233</v>
      </c>
      <c r="C1238" s="8" t="s">
        <v>7121</v>
      </c>
      <c r="D1238" s="8">
        <v>9780674428959</v>
      </c>
      <c r="E1238" s="8" t="s">
        <v>20771</v>
      </c>
      <c r="F1238" s="9" t="s">
        <v>4643</v>
      </c>
      <c r="G1238" s="75" t="s">
        <v>10174</v>
      </c>
      <c r="H1238" s="13" t="s">
        <v>7122</v>
      </c>
      <c r="I1238" s="15">
        <v>9780674428942</v>
      </c>
      <c r="J1238" s="15" t="s">
        <v>17991</v>
      </c>
      <c r="K1238" s="15">
        <v>9780674459250</v>
      </c>
      <c r="L1238" s="9" t="s">
        <v>4655</v>
      </c>
      <c r="M1238" s="75" t="s">
        <v>10174</v>
      </c>
      <c r="N1238" s="14" t="s">
        <v>2959</v>
      </c>
      <c r="O1238" s="5" t="s">
        <v>2960</v>
      </c>
      <c r="P1238" s="9">
        <v>1970</v>
      </c>
      <c r="Q1238" s="12">
        <v>48</v>
      </c>
      <c r="R1238" s="9" t="s">
        <v>93</v>
      </c>
      <c r="S1238" s="5" t="s">
        <v>94</v>
      </c>
      <c r="T1238" s="5" t="s">
        <v>4532</v>
      </c>
      <c r="U1238" s="116" t="s">
        <v>14058</v>
      </c>
    </row>
    <row r="1239" spans="2:21" s="5" customFormat="1">
      <c r="B1239" s="15">
        <v>1234</v>
      </c>
      <c r="C1239" s="8" t="s">
        <v>7123</v>
      </c>
      <c r="D1239" s="8">
        <v>9780674865761</v>
      </c>
      <c r="E1239" s="8" t="s">
        <v>20772</v>
      </c>
      <c r="F1239" s="9" t="s">
        <v>4643</v>
      </c>
      <c r="G1239" s="75" t="s">
        <v>10174</v>
      </c>
      <c r="H1239" s="13" t="s">
        <v>7124</v>
      </c>
      <c r="I1239" s="15">
        <v>9780674865754</v>
      </c>
      <c r="J1239" s="15" t="s">
        <v>17992</v>
      </c>
      <c r="K1239" s="15">
        <v>9780674471153</v>
      </c>
      <c r="L1239" s="9" t="s">
        <v>4655</v>
      </c>
      <c r="M1239" s="75" t="s">
        <v>10174</v>
      </c>
      <c r="N1239" s="14" t="s">
        <v>2209</v>
      </c>
      <c r="O1239" s="5" t="s">
        <v>2210</v>
      </c>
      <c r="P1239" s="9">
        <v>1983</v>
      </c>
      <c r="Q1239" s="12">
        <v>48</v>
      </c>
      <c r="R1239" s="9" t="s">
        <v>4398</v>
      </c>
      <c r="S1239" s="5" t="s">
        <v>4493</v>
      </c>
      <c r="T1239" s="5" t="s">
        <v>4532</v>
      </c>
      <c r="U1239" s="116" t="s">
        <v>14059</v>
      </c>
    </row>
    <row r="1240" spans="2:21" s="5" customFormat="1">
      <c r="B1240" s="15">
        <v>1235</v>
      </c>
      <c r="C1240" s="8" t="s">
        <v>7125</v>
      </c>
      <c r="D1240" s="8">
        <v>9780674420052</v>
      </c>
      <c r="E1240" s="8" t="s">
        <v>20773</v>
      </c>
      <c r="F1240" s="9" t="s">
        <v>4643</v>
      </c>
      <c r="G1240" s="75" t="s">
        <v>10174</v>
      </c>
      <c r="H1240" s="13" t="s">
        <v>7126</v>
      </c>
      <c r="I1240" s="15">
        <v>9780674420045</v>
      </c>
      <c r="J1240" s="15" t="s">
        <v>17993</v>
      </c>
      <c r="K1240" s="15">
        <v>9780674521506</v>
      </c>
      <c r="L1240" s="9" t="s">
        <v>4655</v>
      </c>
      <c r="M1240" s="75" t="s">
        <v>10174</v>
      </c>
      <c r="N1240" s="14" t="s">
        <v>3074</v>
      </c>
      <c r="O1240" s="5" t="s">
        <v>3075</v>
      </c>
      <c r="P1240" s="9">
        <v>1954</v>
      </c>
      <c r="Q1240" s="12">
        <v>48</v>
      </c>
      <c r="R1240" s="9" t="s">
        <v>93</v>
      </c>
      <c r="S1240" s="5" t="s">
        <v>94</v>
      </c>
      <c r="T1240" s="5" t="s">
        <v>4532</v>
      </c>
      <c r="U1240" s="116" t="s">
        <v>14060</v>
      </c>
    </row>
    <row r="1241" spans="2:21" s="5" customFormat="1">
      <c r="B1241" s="15">
        <v>1236</v>
      </c>
      <c r="C1241" s="8" t="s">
        <v>7127</v>
      </c>
      <c r="D1241" s="8">
        <v>9780674498082</v>
      </c>
      <c r="E1241" s="8" t="s">
        <v>20774</v>
      </c>
      <c r="F1241" s="9" t="s">
        <v>4643</v>
      </c>
      <c r="G1241" s="75" t="s">
        <v>10174</v>
      </c>
      <c r="H1241" s="13" t="s">
        <v>7128</v>
      </c>
      <c r="I1241" s="15">
        <v>9780674498068</v>
      </c>
      <c r="J1241" s="15" t="s">
        <v>17994</v>
      </c>
      <c r="K1241" s="15">
        <v>9780674539174</v>
      </c>
      <c r="L1241" s="9" t="s">
        <v>4655</v>
      </c>
      <c r="M1241" s="75" t="s">
        <v>10174</v>
      </c>
      <c r="N1241" s="14" t="s">
        <v>2799</v>
      </c>
      <c r="O1241" s="5" t="s">
        <v>22561</v>
      </c>
      <c r="P1241" s="9">
        <v>1970</v>
      </c>
      <c r="Q1241" s="12">
        <v>48</v>
      </c>
      <c r="R1241" s="9" t="s">
        <v>93</v>
      </c>
      <c r="S1241" s="5" t="s">
        <v>94</v>
      </c>
      <c r="T1241" s="5" t="s">
        <v>4532</v>
      </c>
      <c r="U1241" s="116" t="s">
        <v>14061</v>
      </c>
    </row>
    <row r="1242" spans="2:21" s="5" customFormat="1">
      <c r="B1242" s="15">
        <v>1237</v>
      </c>
      <c r="C1242" s="8" t="s">
        <v>7129</v>
      </c>
      <c r="D1242" s="8">
        <v>9780674366374</v>
      </c>
      <c r="E1242" s="8" t="s">
        <v>20775</v>
      </c>
      <c r="F1242" s="9" t="s">
        <v>4643</v>
      </c>
      <c r="G1242" s="75" t="s">
        <v>10174</v>
      </c>
      <c r="H1242" s="13" t="s">
        <v>7130</v>
      </c>
      <c r="I1242" s="15">
        <v>9780674366367</v>
      </c>
      <c r="J1242" s="15" t="s">
        <v>17995</v>
      </c>
      <c r="K1242" s="15">
        <v>9780674542259</v>
      </c>
      <c r="L1242" s="9" t="s">
        <v>4655</v>
      </c>
      <c r="M1242" s="75" t="s">
        <v>10174</v>
      </c>
      <c r="N1242" s="14" t="s">
        <v>3561</v>
      </c>
      <c r="O1242" s="5" t="s">
        <v>3562</v>
      </c>
      <c r="P1242" s="9">
        <v>1980</v>
      </c>
      <c r="Q1242" s="12">
        <v>48</v>
      </c>
      <c r="R1242" s="9" t="s">
        <v>93</v>
      </c>
      <c r="S1242" s="5" t="s">
        <v>94</v>
      </c>
      <c r="T1242" s="5" t="s">
        <v>4532</v>
      </c>
      <c r="U1242" s="116" t="s">
        <v>14062</v>
      </c>
    </row>
    <row r="1243" spans="2:21" s="5" customFormat="1">
      <c r="B1243" s="15">
        <v>1238</v>
      </c>
      <c r="C1243" s="8" t="s">
        <v>7131</v>
      </c>
      <c r="D1243" s="8">
        <v>9780674493605</v>
      </c>
      <c r="E1243" s="8" t="s">
        <v>20776</v>
      </c>
      <c r="F1243" s="9" t="s">
        <v>4643</v>
      </c>
      <c r="G1243" s="75" t="s">
        <v>10174</v>
      </c>
      <c r="H1243" s="13" t="s">
        <v>7132</v>
      </c>
      <c r="I1243" s="15">
        <v>9780674493599</v>
      </c>
      <c r="J1243" s="15" t="s">
        <v>17996</v>
      </c>
      <c r="K1243" s="15">
        <v>9780674550766</v>
      </c>
      <c r="L1243" s="9" t="s">
        <v>4655</v>
      </c>
      <c r="M1243" s="75" t="s">
        <v>10174</v>
      </c>
      <c r="N1243" s="14" t="s">
        <v>2650</v>
      </c>
      <c r="O1243" s="5" t="s">
        <v>2651</v>
      </c>
      <c r="P1243" s="9">
        <v>1970</v>
      </c>
      <c r="Q1243" s="12">
        <v>48</v>
      </c>
      <c r="R1243" s="9" t="s">
        <v>93</v>
      </c>
      <c r="S1243" s="5" t="s">
        <v>94</v>
      </c>
      <c r="T1243" s="5" t="s">
        <v>4532</v>
      </c>
      <c r="U1243" s="116" t="s">
        <v>14063</v>
      </c>
    </row>
    <row r="1244" spans="2:21" s="5" customFormat="1">
      <c r="B1244" s="15">
        <v>1239</v>
      </c>
      <c r="C1244" s="8" t="s">
        <v>7133</v>
      </c>
      <c r="D1244" s="8">
        <v>9780674333574</v>
      </c>
      <c r="E1244" s="8" t="s">
        <v>20777</v>
      </c>
      <c r="F1244" s="9" t="s">
        <v>4643</v>
      </c>
      <c r="G1244" s="75" t="s">
        <v>10174</v>
      </c>
      <c r="H1244" s="13" t="s">
        <v>7134</v>
      </c>
      <c r="I1244" s="15">
        <v>9780674333567</v>
      </c>
      <c r="J1244" s="15" t="s">
        <v>17997</v>
      </c>
      <c r="K1244" s="15">
        <v>9780674551503</v>
      </c>
      <c r="L1244" s="9" t="s">
        <v>4655</v>
      </c>
      <c r="M1244" s="75" t="s">
        <v>10174</v>
      </c>
      <c r="N1244" s="14" t="s">
        <v>1004</v>
      </c>
      <c r="O1244" s="5" t="s">
        <v>22562</v>
      </c>
      <c r="P1244" s="9">
        <v>1959</v>
      </c>
      <c r="Q1244" s="12">
        <v>48</v>
      </c>
      <c r="R1244" s="9" t="s">
        <v>93</v>
      </c>
      <c r="S1244" s="5" t="s">
        <v>94</v>
      </c>
      <c r="T1244" s="5" t="s">
        <v>4532</v>
      </c>
      <c r="U1244" s="116" t="s">
        <v>14064</v>
      </c>
    </row>
    <row r="1245" spans="2:21" s="5" customFormat="1">
      <c r="B1245" s="15">
        <v>1240</v>
      </c>
      <c r="C1245" s="8" t="s">
        <v>7135</v>
      </c>
      <c r="D1245" s="8">
        <v>9780674332911</v>
      </c>
      <c r="E1245" s="8" t="s">
        <v>20778</v>
      </c>
      <c r="F1245" s="9" t="s">
        <v>4643</v>
      </c>
      <c r="G1245" s="75" t="s">
        <v>10174</v>
      </c>
      <c r="H1245" s="13" t="s">
        <v>7136</v>
      </c>
      <c r="I1245" s="15">
        <v>9780674332904</v>
      </c>
      <c r="J1245" s="15" t="s">
        <v>17998</v>
      </c>
      <c r="K1245" s="15">
        <v>9780674553507</v>
      </c>
      <c r="L1245" s="9" t="s">
        <v>4655</v>
      </c>
      <c r="M1245" s="75" t="s">
        <v>10174</v>
      </c>
      <c r="N1245" s="14" t="s">
        <v>960</v>
      </c>
      <c r="O1245" s="5" t="s">
        <v>961</v>
      </c>
      <c r="P1245" s="9">
        <v>1957</v>
      </c>
      <c r="Q1245" s="12">
        <v>48</v>
      </c>
      <c r="R1245" s="9" t="s">
        <v>93</v>
      </c>
      <c r="S1245" s="5" t="s">
        <v>94</v>
      </c>
      <c r="T1245" s="5" t="s">
        <v>4532</v>
      </c>
      <c r="U1245" s="116" t="s">
        <v>14065</v>
      </c>
    </row>
    <row r="1246" spans="2:21" s="5" customFormat="1">
      <c r="B1246" s="15">
        <v>1241</v>
      </c>
      <c r="C1246" s="8" t="s">
        <v>7137</v>
      </c>
      <c r="D1246" s="8">
        <v>9780674189089</v>
      </c>
      <c r="E1246" s="8" t="s">
        <v>20779</v>
      </c>
      <c r="F1246" s="9" t="s">
        <v>4643</v>
      </c>
      <c r="G1246" s="75" t="s">
        <v>10174</v>
      </c>
      <c r="H1246" s="13" t="s">
        <v>7138</v>
      </c>
      <c r="I1246" s="15">
        <v>9780674189072</v>
      </c>
      <c r="J1246" s="15" t="s">
        <v>17999</v>
      </c>
      <c r="K1246" s="15">
        <v>9780674561250</v>
      </c>
      <c r="L1246" s="9" t="s">
        <v>4655</v>
      </c>
      <c r="M1246" s="75" t="s">
        <v>10174</v>
      </c>
      <c r="N1246" s="14" t="s">
        <v>2428</v>
      </c>
      <c r="O1246" s="5" t="s">
        <v>2429</v>
      </c>
      <c r="P1246" s="9">
        <v>1965</v>
      </c>
      <c r="Q1246" s="12">
        <v>48</v>
      </c>
      <c r="R1246" s="9" t="s">
        <v>93</v>
      </c>
      <c r="S1246" s="5" t="s">
        <v>94</v>
      </c>
      <c r="T1246" s="5" t="s">
        <v>4532</v>
      </c>
      <c r="U1246" s="116" t="s">
        <v>14066</v>
      </c>
    </row>
    <row r="1247" spans="2:21" s="5" customFormat="1">
      <c r="B1247" s="15">
        <v>1242</v>
      </c>
      <c r="C1247" s="8" t="s">
        <v>7139</v>
      </c>
      <c r="D1247" s="8">
        <v>9780674600027</v>
      </c>
      <c r="E1247" s="8" t="s">
        <v>20780</v>
      </c>
      <c r="F1247" s="9" t="s">
        <v>4643</v>
      </c>
      <c r="G1247" s="75" t="s">
        <v>10174</v>
      </c>
      <c r="H1247" s="13" t="s">
        <v>7140</v>
      </c>
      <c r="I1247" s="15">
        <v>9780674599321</v>
      </c>
      <c r="J1247" s="15" t="s">
        <v>18000</v>
      </c>
      <c r="K1247" s="15">
        <v>9780674599321</v>
      </c>
      <c r="L1247" s="9" t="s">
        <v>4655</v>
      </c>
      <c r="M1247" s="75" t="s">
        <v>10174</v>
      </c>
      <c r="N1247" s="14" t="s">
        <v>4250</v>
      </c>
      <c r="O1247" s="5" t="s">
        <v>4251</v>
      </c>
      <c r="P1247" s="9">
        <v>1926</v>
      </c>
      <c r="Q1247" s="12">
        <v>48</v>
      </c>
      <c r="R1247" s="9" t="s">
        <v>93</v>
      </c>
      <c r="S1247" s="5" t="s">
        <v>94</v>
      </c>
      <c r="T1247" s="5" t="s">
        <v>4532</v>
      </c>
      <c r="U1247" s="116" t="s">
        <v>14067</v>
      </c>
    </row>
    <row r="1248" spans="2:21" s="5" customFormat="1">
      <c r="B1248" s="15">
        <v>1243</v>
      </c>
      <c r="C1248" s="8" t="s">
        <v>7141</v>
      </c>
      <c r="D1248" s="8">
        <v>9780674423671</v>
      </c>
      <c r="E1248" s="8" t="s">
        <v>20781</v>
      </c>
      <c r="F1248" s="9" t="s">
        <v>4643</v>
      </c>
      <c r="G1248" s="75" t="s">
        <v>10174</v>
      </c>
      <c r="H1248" s="13" t="s">
        <v>7142</v>
      </c>
      <c r="I1248" s="15">
        <v>9780674423657</v>
      </c>
      <c r="J1248" s="15" t="s">
        <v>18001</v>
      </c>
      <c r="K1248" s="15">
        <v>9780674428317</v>
      </c>
      <c r="L1248" s="9" t="s">
        <v>4655</v>
      </c>
      <c r="M1248" s="75" t="s">
        <v>10174</v>
      </c>
      <c r="N1248" s="14" t="s">
        <v>3379</v>
      </c>
      <c r="O1248" s="5" t="s">
        <v>3380</v>
      </c>
      <c r="P1248" s="9">
        <v>1962</v>
      </c>
      <c r="Q1248" s="12">
        <v>48</v>
      </c>
      <c r="R1248" s="9" t="s">
        <v>93</v>
      </c>
      <c r="S1248" s="5" t="s">
        <v>94</v>
      </c>
      <c r="T1248" s="5" t="s">
        <v>4532</v>
      </c>
      <c r="U1248" s="116" t="s">
        <v>14068</v>
      </c>
    </row>
    <row r="1249" spans="2:21" s="5" customFormat="1">
      <c r="B1249" s="15">
        <v>1244</v>
      </c>
      <c r="C1249" s="8" t="s">
        <v>7143</v>
      </c>
      <c r="D1249" s="8">
        <v>9780674600034</v>
      </c>
      <c r="E1249" s="8" t="s">
        <v>20782</v>
      </c>
      <c r="F1249" s="9" t="s">
        <v>4643</v>
      </c>
      <c r="G1249" s="75" t="s">
        <v>10174</v>
      </c>
      <c r="H1249" s="13" t="s">
        <v>7144</v>
      </c>
      <c r="I1249" s="15">
        <v>9780674599338</v>
      </c>
      <c r="J1249" s="15" t="s">
        <v>18002</v>
      </c>
      <c r="K1249" s="15">
        <v>9780674599338</v>
      </c>
      <c r="L1249" s="9" t="s">
        <v>4655</v>
      </c>
      <c r="M1249" s="75" t="s">
        <v>10174</v>
      </c>
      <c r="N1249" s="14" t="s">
        <v>4252</v>
      </c>
      <c r="O1249" s="5" t="s">
        <v>4253</v>
      </c>
      <c r="P1249" s="9">
        <v>1957</v>
      </c>
      <c r="Q1249" s="12">
        <v>48</v>
      </c>
      <c r="R1249" s="9" t="s">
        <v>93</v>
      </c>
      <c r="S1249" s="5" t="s">
        <v>94</v>
      </c>
      <c r="T1249" s="5" t="s">
        <v>4532</v>
      </c>
      <c r="U1249" s="116" t="s">
        <v>14069</v>
      </c>
    </row>
    <row r="1250" spans="2:21" s="5" customFormat="1">
      <c r="B1250" s="15">
        <v>1245</v>
      </c>
      <c r="C1250" s="8" t="s">
        <v>7145</v>
      </c>
      <c r="D1250" s="8">
        <v>9780674493537</v>
      </c>
      <c r="E1250" s="8" t="s">
        <v>20783</v>
      </c>
      <c r="F1250" s="9" t="s">
        <v>4643</v>
      </c>
      <c r="G1250" s="75" t="s">
        <v>10174</v>
      </c>
      <c r="H1250" s="13" t="s">
        <v>7146</v>
      </c>
      <c r="I1250" s="15">
        <v>9780674493520</v>
      </c>
      <c r="J1250" s="15" t="s">
        <v>18003</v>
      </c>
      <c r="K1250" s="15">
        <v>9780674567351</v>
      </c>
      <c r="L1250" s="9" t="s">
        <v>4655</v>
      </c>
      <c r="M1250" s="75" t="s">
        <v>10174</v>
      </c>
      <c r="N1250" s="14" t="s">
        <v>2641</v>
      </c>
      <c r="O1250" s="5" t="s">
        <v>2642</v>
      </c>
      <c r="P1250" s="9">
        <v>1972</v>
      </c>
      <c r="Q1250" s="12">
        <v>48</v>
      </c>
      <c r="R1250" s="9" t="s">
        <v>93</v>
      </c>
      <c r="S1250" s="5" t="s">
        <v>94</v>
      </c>
      <c r="T1250" s="5" t="s">
        <v>4532</v>
      </c>
      <c r="U1250" s="116" t="s">
        <v>14070</v>
      </c>
    </row>
    <row r="1251" spans="2:21" s="5" customFormat="1">
      <c r="B1251" s="15">
        <v>1246</v>
      </c>
      <c r="C1251" s="8" t="s">
        <v>7147</v>
      </c>
      <c r="D1251" s="8">
        <v>9780674189249</v>
      </c>
      <c r="E1251" s="8" t="s">
        <v>20784</v>
      </c>
      <c r="F1251" s="9" t="s">
        <v>4643</v>
      </c>
      <c r="G1251" s="75" t="s">
        <v>10174</v>
      </c>
      <c r="H1251" s="13" t="s">
        <v>7148</v>
      </c>
      <c r="I1251" s="15">
        <v>9780674189232</v>
      </c>
      <c r="J1251" s="15" t="s">
        <v>18004</v>
      </c>
      <c r="K1251" s="15">
        <v>9780674567504</v>
      </c>
      <c r="L1251" s="9" t="s">
        <v>4655</v>
      </c>
      <c r="M1251" s="75" t="s">
        <v>10174</v>
      </c>
      <c r="N1251" s="14" t="s">
        <v>2441</v>
      </c>
      <c r="O1251" s="5" t="s">
        <v>2442</v>
      </c>
      <c r="P1251" s="9">
        <v>1957</v>
      </c>
      <c r="Q1251" s="12">
        <v>48</v>
      </c>
      <c r="R1251" s="9" t="s">
        <v>93</v>
      </c>
      <c r="S1251" s="5" t="s">
        <v>94</v>
      </c>
      <c r="T1251" s="5" t="s">
        <v>4532</v>
      </c>
      <c r="U1251" s="116" t="s">
        <v>14071</v>
      </c>
    </row>
    <row r="1252" spans="2:21" s="5" customFormat="1">
      <c r="B1252" s="15">
        <v>1247</v>
      </c>
      <c r="C1252" s="8" t="s">
        <v>7149</v>
      </c>
      <c r="D1252" s="8">
        <v>9780674188693</v>
      </c>
      <c r="E1252" s="8" t="s">
        <v>20785</v>
      </c>
      <c r="F1252" s="9" t="s">
        <v>4643</v>
      </c>
      <c r="G1252" s="75" t="s">
        <v>10174</v>
      </c>
      <c r="H1252" s="13" t="s">
        <v>7150</v>
      </c>
      <c r="I1252" s="15">
        <v>9780674188686</v>
      </c>
      <c r="J1252" s="15" t="s">
        <v>18005</v>
      </c>
      <c r="K1252" s="15">
        <v>9780674573000</v>
      </c>
      <c r="L1252" s="9" t="s">
        <v>4655</v>
      </c>
      <c r="M1252" s="75" t="s">
        <v>10174</v>
      </c>
      <c r="N1252" s="14" t="s">
        <v>2382</v>
      </c>
      <c r="O1252" s="5" t="s">
        <v>22563</v>
      </c>
      <c r="P1252" s="9">
        <v>1937</v>
      </c>
      <c r="Q1252" s="12">
        <v>48</v>
      </c>
      <c r="R1252" s="9" t="s">
        <v>93</v>
      </c>
      <c r="S1252" s="5" t="s">
        <v>94</v>
      </c>
      <c r="T1252" s="5" t="s">
        <v>4532</v>
      </c>
      <c r="U1252" s="116" t="s">
        <v>14072</v>
      </c>
    </row>
    <row r="1253" spans="2:21" s="5" customFormat="1">
      <c r="B1253" s="15">
        <v>1248</v>
      </c>
      <c r="C1253" s="8" t="s">
        <v>7151</v>
      </c>
      <c r="D1253" s="8">
        <v>9780674183032</v>
      </c>
      <c r="E1253" s="8" t="s">
        <v>20786</v>
      </c>
      <c r="F1253" s="9" t="s">
        <v>4643</v>
      </c>
      <c r="G1253" s="75" t="s">
        <v>10174</v>
      </c>
      <c r="H1253" s="13" t="s">
        <v>7152</v>
      </c>
      <c r="I1253" s="15">
        <v>9780674183025</v>
      </c>
      <c r="J1253" s="15" t="s">
        <v>18006</v>
      </c>
      <c r="K1253" s="15">
        <v>9780674587250</v>
      </c>
      <c r="L1253" s="9" t="s">
        <v>4655</v>
      </c>
      <c r="M1253" s="75" t="s">
        <v>10174</v>
      </c>
      <c r="N1253" s="14" t="s">
        <v>1225</v>
      </c>
      <c r="O1253" s="5" t="s">
        <v>22564</v>
      </c>
      <c r="P1253" s="9">
        <v>1970</v>
      </c>
      <c r="Q1253" s="12">
        <v>48</v>
      </c>
      <c r="R1253" s="9" t="s">
        <v>93</v>
      </c>
      <c r="S1253" s="5" t="s">
        <v>94</v>
      </c>
      <c r="T1253" s="5" t="s">
        <v>4532</v>
      </c>
      <c r="U1253" s="116" t="s">
        <v>14073</v>
      </c>
    </row>
    <row r="1254" spans="2:21" s="5" customFormat="1">
      <c r="B1254" s="15">
        <v>1249</v>
      </c>
      <c r="C1254" s="8" t="s">
        <v>7153</v>
      </c>
      <c r="D1254" s="8">
        <v>9780674366596</v>
      </c>
      <c r="E1254" s="8" t="s">
        <v>20787</v>
      </c>
      <c r="F1254" s="9" t="s">
        <v>4643</v>
      </c>
      <c r="G1254" s="75" t="s">
        <v>10174</v>
      </c>
      <c r="H1254" s="13" t="s">
        <v>7154</v>
      </c>
      <c r="I1254" s="15">
        <v>9780674366589</v>
      </c>
      <c r="J1254" s="15" t="s">
        <v>18007</v>
      </c>
      <c r="K1254" s="15">
        <v>9780674587502</v>
      </c>
      <c r="L1254" s="9" t="s">
        <v>4655</v>
      </c>
      <c r="M1254" s="75" t="s">
        <v>10174</v>
      </c>
      <c r="N1254" s="14" t="s">
        <v>3586</v>
      </c>
      <c r="O1254" s="5" t="s">
        <v>22565</v>
      </c>
      <c r="P1254" s="9">
        <v>1958</v>
      </c>
      <c r="Q1254" s="12">
        <v>48</v>
      </c>
      <c r="R1254" s="9" t="s">
        <v>93</v>
      </c>
      <c r="S1254" s="5" t="s">
        <v>94</v>
      </c>
      <c r="T1254" s="5" t="s">
        <v>4532</v>
      </c>
      <c r="U1254" s="116" t="s">
        <v>14074</v>
      </c>
    </row>
    <row r="1255" spans="2:21" s="5" customFormat="1">
      <c r="B1255" s="15">
        <v>1250</v>
      </c>
      <c r="C1255" s="8" t="s">
        <v>7155</v>
      </c>
      <c r="D1255" s="8">
        <v>9780674188372</v>
      </c>
      <c r="E1255" s="8" t="s">
        <v>20788</v>
      </c>
      <c r="F1255" s="9" t="s">
        <v>4643</v>
      </c>
      <c r="G1255" s="75" t="s">
        <v>10174</v>
      </c>
      <c r="H1255" s="13" t="s">
        <v>7156</v>
      </c>
      <c r="I1255" s="15">
        <v>9780674188365</v>
      </c>
      <c r="J1255" s="15" t="s">
        <v>18008</v>
      </c>
      <c r="K1255" s="15">
        <v>9780674269552</v>
      </c>
      <c r="L1255" s="9" t="s">
        <v>4655</v>
      </c>
      <c r="M1255" s="75" t="s">
        <v>10174</v>
      </c>
      <c r="N1255" s="14" t="s">
        <v>2362</v>
      </c>
      <c r="O1255" s="5" t="s">
        <v>2363</v>
      </c>
      <c r="P1255" s="9">
        <v>1962</v>
      </c>
      <c r="Q1255" s="12">
        <v>48</v>
      </c>
      <c r="R1255" s="9" t="s">
        <v>93</v>
      </c>
      <c r="S1255" s="5" t="s">
        <v>94</v>
      </c>
      <c r="T1255" s="5" t="s">
        <v>4532</v>
      </c>
      <c r="U1255" s="116" t="s">
        <v>14075</v>
      </c>
    </row>
    <row r="1256" spans="2:21" s="5" customFormat="1">
      <c r="B1256" s="15">
        <v>1251</v>
      </c>
      <c r="C1256" s="8" t="s">
        <v>7157</v>
      </c>
      <c r="D1256" s="8">
        <v>9780674594074</v>
      </c>
      <c r="E1256" s="8" t="s">
        <v>20789</v>
      </c>
      <c r="F1256" s="9" t="s">
        <v>4643</v>
      </c>
      <c r="G1256" s="75" t="s">
        <v>10174</v>
      </c>
      <c r="H1256" s="13" t="s">
        <v>7158</v>
      </c>
      <c r="I1256" s="15">
        <v>9780674365605</v>
      </c>
      <c r="J1256" s="15" t="s">
        <v>18009</v>
      </c>
      <c r="K1256" s="15">
        <v>9780674365605</v>
      </c>
      <c r="L1256" s="9" t="s">
        <v>4655</v>
      </c>
      <c r="M1256" s="75" t="s">
        <v>10174</v>
      </c>
      <c r="N1256" s="14" t="s">
        <v>3784</v>
      </c>
      <c r="O1256" s="5" t="s">
        <v>3785</v>
      </c>
      <c r="P1256" s="9">
        <v>1927</v>
      </c>
      <c r="Q1256" s="12">
        <v>48</v>
      </c>
      <c r="R1256" s="9" t="s">
        <v>93</v>
      </c>
      <c r="S1256" s="5" t="s">
        <v>94</v>
      </c>
      <c r="T1256" s="5" t="s">
        <v>4532</v>
      </c>
      <c r="U1256" s="116" t="s">
        <v>14076</v>
      </c>
    </row>
    <row r="1257" spans="2:21" s="5" customFormat="1">
      <c r="B1257" s="15">
        <v>1252</v>
      </c>
      <c r="C1257" s="8" t="s">
        <v>7159</v>
      </c>
      <c r="D1257" s="8">
        <v>9780674493568</v>
      </c>
      <c r="E1257" s="8" t="s">
        <v>20790</v>
      </c>
      <c r="F1257" s="9" t="s">
        <v>4643</v>
      </c>
      <c r="G1257" s="75" t="s">
        <v>10174</v>
      </c>
      <c r="H1257" s="13" t="s">
        <v>7160</v>
      </c>
      <c r="I1257" s="15">
        <v>9780674186088</v>
      </c>
      <c r="J1257" s="15" t="s">
        <v>18010</v>
      </c>
      <c r="K1257" s="15">
        <v>9780674186088</v>
      </c>
      <c r="L1257" s="9" t="s">
        <v>4655</v>
      </c>
      <c r="M1257" s="75" t="s">
        <v>10174</v>
      </c>
      <c r="N1257" s="14" t="s">
        <v>2646</v>
      </c>
      <c r="O1257" s="5" t="s">
        <v>2647</v>
      </c>
      <c r="P1257" s="9">
        <v>1952</v>
      </c>
      <c r="Q1257" s="12">
        <v>48</v>
      </c>
      <c r="R1257" s="9" t="s">
        <v>93</v>
      </c>
      <c r="S1257" s="5" t="s">
        <v>94</v>
      </c>
      <c r="T1257" s="5" t="s">
        <v>4532</v>
      </c>
      <c r="U1257" s="116" t="s">
        <v>14077</v>
      </c>
    </row>
    <row r="1258" spans="2:21" s="5" customFormat="1">
      <c r="B1258" s="15">
        <v>1253</v>
      </c>
      <c r="C1258" s="8" t="s">
        <v>7161</v>
      </c>
      <c r="D1258" s="8">
        <v>9780674423756</v>
      </c>
      <c r="E1258" s="8" t="s">
        <v>20791</v>
      </c>
      <c r="F1258" s="9" t="s">
        <v>4643</v>
      </c>
      <c r="G1258" s="75" t="s">
        <v>10174</v>
      </c>
      <c r="H1258" s="13" t="s">
        <v>7162</v>
      </c>
      <c r="I1258" s="15">
        <v>9780674423817</v>
      </c>
      <c r="J1258" s="15" t="s">
        <v>18011</v>
      </c>
      <c r="K1258" s="15">
        <v>9780674659506</v>
      </c>
      <c r="L1258" s="9" t="s">
        <v>4655</v>
      </c>
      <c r="M1258" s="75" t="s">
        <v>10174</v>
      </c>
      <c r="N1258" s="14" t="s">
        <v>3390</v>
      </c>
      <c r="O1258" s="5" t="s">
        <v>3391</v>
      </c>
      <c r="P1258" s="9">
        <v>1963</v>
      </c>
      <c r="Q1258" s="12">
        <v>48</v>
      </c>
      <c r="R1258" s="9" t="s">
        <v>93</v>
      </c>
      <c r="S1258" s="5" t="s">
        <v>94</v>
      </c>
      <c r="T1258" s="5" t="s">
        <v>4532</v>
      </c>
      <c r="U1258" s="116" t="s">
        <v>14078</v>
      </c>
    </row>
    <row r="1259" spans="2:21" s="5" customFormat="1">
      <c r="B1259" s="15">
        <v>1254</v>
      </c>
      <c r="C1259" s="8" t="s">
        <v>7163</v>
      </c>
      <c r="D1259" s="8">
        <v>9780674429734</v>
      </c>
      <c r="E1259" s="8" t="s">
        <v>20792</v>
      </c>
      <c r="F1259" s="9" t="s">
        <v>4643</v>
      </c>
      <c r="G1259" s="75" t="s">
        <v>10174</v>
      </c>
      <c r="H1259" s="13" t="s">
        <v>7164</v>
      </c>
      <c r="I1259" s="15">
        <v>9780674429727</v>
      </c>
      <c r="J1259" s="15" t="s">
        <v>18012</v>
      </c>
      <c r="K1259" s="15">
        <v>9780674660755</v>
      </c>
      <c r="L1259" s="9" t="s">
        <v>4655</v>
      </c>
      <c r="M1259" s="75" t="s">
        <v>10174</v>
      </c>
      <c r="N1259" s="14" t="s">
        <v>3045</v>
      </c>
      <c r="O1259" s="5" t="s">
        <v>3046</v>
      </c>
      <c r="P1259" s="9">
        <v>1976</v>
      </c>
      <c r="Q1259" s="12">
        <v>48</v>
      </c>
      <c r="R1259" s="9" t="s">
        <v>4398</v>
      </c>
      <c r="S1259" s="5" t="s">
        <v>4493</v>
      </c>
      <c r="T1259" s="5" t="s">
        <v>4532</v>
      </c>
      <c r="U1259" s="116" t="s">
        <v>14079</v>
      </c>
    </row>
    <row r="1260" spans="2:21" s="5" customFormat="1">
      <c r="B1260" s="15">
        <v>1255</v>
      </c>
      <c r="C1260" s="8" t="s">
        <v>7165</v>
      </c>
      <c r="D1260" s="8">
        <v>9780674188983</v>
      </c>
      <c r="E1260" s="8" t="s">
        <v>20793</v>
      </c>
      <c r="F1260" s="9" t="s">
        <v>4643</v>
      </c>
      <c r="G1260" s="75" t="s">
        <v>10174</v>
      </c>
      <c r="H1260" s="13" t="s">
        <v>7166</v>
      </c>
      <c r="I1260" s="15">
        <v>9780674188976</v>
      </c>
      <c r="J1260" s="15" t="s">
        <v>18013</v>
      </c>
      <c r="K1260" s="15">
        <v>9780674662506</v>
      </c>
      <c r="L1260" s="9" t="s">
        <v>4655</v>
      </c>
      <c r="M1260" s="75" t="s">
        <v>10174</v>
      </c>
      <c r="N1260" s="14" t="s">
        <v>2422</v>
      </c>
      <c r="O1260" s="5" t="s">
        <v>2423</v>
      </c>
      <c r="P1260" s="9">
        <v>1948</v>
      </c>
      <c r="Q1260" s="12">
        <v>48</v>
      </c>
      <c r="R1260" s="9" t="s">
        <v>93</v>
      </c>
      <c r="S1260" s="5" t="s">
        <v>94</v>
      </c>
      <c r="T1260" s="5" t="s">
        <v>4532</v>
      </c>
      <c r="U1260" s="116" t="s">
        <v>14080</v>
      </c>
    </row>
    <row r="1261" spans="2:21" s="5" customFormat="1">
      <c r="B1261" s="15">
        <v>1256</v>
      </c>
      <c r="C1261" s="8" t="s">
        <v>7167</v>
      </c>
      <c r="D1261" s="8">
        <v>9780674182165</v>
      </c>
      <c r="E1261" s="8" t="s">
        <v>20794</v>
      </c>
      <c r="F1261" s="9" t="s">
        <v>4643</v>
      </c>
      <c r="G1261" s="75" t="s">
        <v>10174</v>
      </c>
      <c r="H1261" s="13" t="s">
        <v>7168</v>
      </c>
      <c r="I1261" s="15">
        <v>9780674182158</v>
      </c>
      <c r="J1261" s="15" t="s">
        <v>18014</v>
      </c>
      <c r="K1261" s="15">
        <v>9780674665859</v>
      </c>
      <c r="L1261" s="9" t="s">
        <v>4655</v>
      </c>
      <c r="M1261" s="75" t="s">
        <v>10174</v>
      </c>
      <c r="N1261" s="14" t="s">
        <v>1142</v>
      </c>
      <c r="O1261" s="5" t="s">
        <v>22566</v>
      </c>
      <c r="P1261" s="9">
        <v>1978</v>
      </c>
      <c r="Q1261" s="12">
        <v>48</v>
      </c>
      <c r="R1261" s="9" t="s">
        <v>93</v>
      </c>
      <c r="S1261" s="5" t="s">
        <v>94</v>
      </c>
      <c r="T1261" s="5" t="s">
        <v>4532</v>
      </c>
      <c r="U1261" s="116" t="s">
        <v>14081</v>
      </c>
    </row>
    <row r="1262" spans="2:21" s="5" customFormat="1">
      <c r="B1262" s="15">
        <v>1257</v>
      </c>
      <c r="C1262" s="8" t="s">
        <v>7169</v>
      </c>
      <c r="D1262" s="8">
        <v>9780674866119</v>
      </c>
      <c r="E1262" s="8" t="s">
        <v>20795</v>
      </c>
      <c r="F1262" s="9" t="s">
        <v>4643</v>
      </c>
      <c r="G1262" s="75" t="s">
        <v>10174</v>
      </c>
      <c r="H1262" s="13" t="s">
        <v>7170</v>
      </c>
      <c r="I1262" s="15">
        <v>9780674863248</v>
      </c>
      <c r="J1262" s="15" t="s">
        <v>18015</v>
      </c>
      <c r="K1262" s="15">
        <v>9780674863248</v>
      </c>
      <c r="L1262" s="9" t="s">
        <v>4655</v>
      </c>
      <c r="M1262" s="75" t="s">
        <v>10174</v>
      </c>
      <c r="N1262" s="14" t="s">
        <v>2240</v>
      </c>
      <c r="O1262" s="5" t="s">
        <v>2241</v>
      </c>
      <c r="P1262" s="9">
        <v>1929</v>
      </c>
      <c r="Q1262" s="12">
        <v>48</v>
      </c>
      <c r="R1262" s="9" t="s">
        <v>93</v>
      </c>
      <c r="S1262" s="5" t="s">
        <v>94</v>
      </c>
      <c r="T1262" s="5" t="s">
        <v>4532</v>
      </c>
      <c r="U1262" s="116" t="s">
        <v>14082</v>
      </c>
    </row>
    <row r="1263" spans="2:21" s="5" customFormat="1">
      <c r="B1263" s="15">
        <v>1258</v>
      </c>
      <c r="C1263" s="8" t="s">
        <v>7171</v>
      </c>
      <c r="D1263" s="8">
        <v>9780674865266</v>
      </c>
      <c r="E1263" s="8" t="s">
        <v>20796</v>
      </c>
      <c r="F1263" s="9" t="s">
        <v>4643</v>
      </c>
      <c r="G1263" s="75" t="s">
        <v>10174</v>
      </c>
      <c r="H1263" s="13" t="s">
        <v>7172</v>
      </c>
      <c r="I1263" s="15">
        <v>9780674865259</v>
      </c>
      <c r="J1263" s="15" t="s">
        <v>18016</v>
      </c>
      <c r="K1263" s="15">
        <v>9780674673304</v>
      </c>
      <c r="L1263" s="9" t="s">
        <v>4655</v>
      </c>
      <c r="M1263" s="75" t="s">
        <v>10174</v>
      </c>
      <c r="N1263" s="14" t="s">
        <v>2165</v>
      </c>
      <c r="O1263" s="5" t="s">
        <v>2166</v>
      </c>
      <c r="P1263" s="9">
        <v>1972</v>
      </c>
      <c r="Q1263" s="12">
        <v>48</v>
      </c>
      <c r="R1263" s="9" t="s">
        <v>93</v>
      </c>
      <c r="S1263" s="5" t="s">
        <v>94</v>
      </c>
      <c r="T1263" s="5" t="s">
        <v>4532</v>
      </c>
      <c r="U1263" s="116" t="s">
        <v>14083</v>
      </c>
    </row>
    <row r="1264" spans="2:21" s="5" customFormat="1">
      <c r="B1264" s="15">
        <v>1259</v>
      </c>
      <c r="C1264" s="8" t="s">
        <v>7173</v>
      </c>
      <c r="D1264" s="8">
        <v>9780674600140</v>
      </c>
      <c r="E1264" s="8" t="s">
        <v>20797</v>
      </c>
      <c r="F1264" s="9" t="s">
        <v>4643</v>
      </c>
      <c r="G1264" s="75" t="s">
        <v>10174</v>
      </c>
      <c r="H1264" s="13" t="s">
        <v>7174</v>
      </c>
      <c r="I1264" s="15">
        <v>9780674599864</v>
      </c>
      <c r="J1264" s="15" t="s">
        <v>18017</v>
      </c>
      <c r="K1264" s="15">
        <v>9780674599864</v>
      </c>
      <c r="L1264" s="9" t="s">
        <v>4655</v>
      </c>
      <c r="M1264" s="75" t="s">
        <v>10174</v>
      </c>
      <c r="N1264" s="14" t="s">
        <v>4267</v>
      </c>
      <c r="O1264" s="5" t="s">
        <v>4268</v>
      </c>
      <c r="P1264" s="9">
        <v>1925</v>
      </c>
      <c r="Q1264" s="12">
        <v>48</v>
      </c>
      <c r="R1264" s="9" t="s">
        <v>93</v>
      </c>
      <c r="S1264" s="5" t="s">
        <v>94</v>
      </c>
      <c r="T1264" s="5" t="s">
        <v>4532</v>
      </c>
      <c r="U1264" s="116" t="s">
        <v>14084</v>
      </c>
    </row>
    <row r="1265" spans="2:21" s="5" customFormat="1">
      <c r="B1265" s="15">
        <v>1260</v>
      </c>
      <c r="C1265" s="8" t="s">
        <v>7175</v>
      </c>
      <c r="D1265" s="8">
        <v>9780674594890</v>
      </c>
      <c r="E1265" s="8" t="s">
        <v>20798</v>
      </c>
      <c r="F1265" s="9" t="s">
        <v>4643</v>
      </c>
      <c r="G1265" s="75" t="s">
        <v>10174</v>
      </c>
      <c r="H1265" s="13" t="s">
        <v>7176</v>
      </c>
      <c r="I1265" s="15">
        <v>9780674594883</v>
      </c>
      <c r="J1265" s="15" t="s">
        <v>18018</v>
      </c>
      <c r="K1265" s="15">
        <v>9780674689558</v>
      </c>
      <c r="L1265" s="9" t="s">
        <v>4655</v>
      </c>
      <c r="M1265" s="75" t="s">
        <v>10174</v>
      </c>
      <c r="N1265" s="14" t="s">
        <v>3855</v>
      </c>
      <c r="O1265" s="5" t="s">
        <v>3856</v>
      </c>
      <c r="P1265" s="9">
        <v>1972</v>
      </c>
      <c r="Q1265" s="12">
        <v>48</v>
      </c>
      <c r="R1265" s="9" t="s">
        <v>93</v>
      </c>
      <c r="S1265" s="5" t="s">
        <v>94</v>
      </c>
      <c r="T1265" s="5" t="s">
        <v>4532</v>
      </c>
      <c r="U1265" s="116" t="s">
        <v>14085</v>
      </c>
    </row>
    <row r="1266" spans="2:21" s="5" customFormat="1">
      <c r="B1266" s="15">
        <v>1261</v>
      </c>
      <c r="C1266" s="8" t="s">
        <v>7177</v>
      </c>
      <c r="D1266" s="8">
        <v>9780674187641</v>
      </c>
      <c r="E1266" s="8" t="s">
        <v>20799</v>
      </c>
      <c r="F1266" s="9" t="s">
        <v>4643</v>
      </c>
      <c r="G1266" s="75" t="s">
        <v>10174</v>
      </c>
      <c r="H1266" s="13" t="s">
        <v>7178</v>
      </c>
      <c r="I1266" s="15">
        <v>9780674187092</v>
      </c>
      <c r="J1266" s="15" t="s">
        <v>18019</v>
      </c>
      <c r="K1266" s="15">
        <v>9780674187092</v>
      </c>
      <c r="L1266" s="9" t="s">
        <v>4655</v>
      </c>
      <c r="M1266" s="75" t="s">
        <v>10174</v>
      </c>
      <c r="N1266" s="14" t="s">
        <v>2305</v>
      </c>
      <c r="O1266" s="5" t="s">
        <v>2306</v>
      </c>
      <c r="P1266" s="9">
        <v>1941</v>
      </c>
      <c r="Q1266" s="12">
        <v>48</v>
      </c>
      <c r="R1266" s="9" t="s">
        <v>93</v>
      </c>
      <c r="S1266" s="5" t="s">
        <v>94</v>
      </c>
      <c r="T1266" s="5" t="s">
        <v>4532</v>
      </c>
      <c r="U1266" s="116" t="s">
        <v>14086</v>
      </c>
    </row>
    <row r="1267" spans="2:21" s="5" customFormat="1">
      <c r="B1267" s="15">
        <v>1262</v>
      </c>
      <c r="C1267" s="8" t="s">
        <v>7179</v>
      </c>
      <c r="D1267" s="8">
        <v>9780674187658</v>
      </c>
      <c r="E1267" s="8" t="s">
        <v>20800</v>
      </c>
      <c r="F1267" s="9" t="s">
        <v>4643</v>
      </c>
      <c r="G1267" s="75" t="s">
        <v>10174</v>
      </c>
      <c r="H1267" s="13" t="s">
        <v>7180</v>
      </c>
      <c r="I1267" s="15">
        <v>9780674187108</v>
      </c>
      <c r="J1267" s="15" t="s">
        <v>18020</v>
      </c>
      <c r="K1267" s="15">
        <v>9780674187108</v>
      </c>
      <c r="L1267" s="9" t="s">
        <v>4655</v>
      </c>
      <c r="M1267" s="75" t="s">
        <v>10174</v>
      </c>
      <c r="N1267" s="14" t="s">
        <v>2305</v>
      </c>
      <c r="O1267" s="5" t="s">
        <v>2307</v>
      </c>
      <c r="P1267" s="9">
        <v>1947</v>
      </c>
      <c r="Q1267" s="12">
        <v>48</v>
      </c>
      <c r="R1267" s="9" t="s">
        <v>93</v>
      </c>
      <c r="S1267" s="5" t="s">
        <v>94</v>
      </c>
      <c r="T1267" s="5" t="s">
        <v>4532</v>
      </c>
      <c r="U1267" s="116" t="s">
        <v>14087</v>
      </c>
    </row>
    <row r="1268" spans="2:21" s="5" customFormat="1">
      <c r="B1268" s="15">
        <v>1263</v>
      </c>
      <c r="C1268" s="8" t="s">
        <v>7181</v>
      </c>
      <c r="D1268" s="8">
        <v>9780674187672</v>
      </c>
      <c r="E1268" s="8" t="s">
        <v>20801</v>
      </c>
      <c r="F1268" s="9" t="s">
        <v>4643</v>
      </c>
      <c r="G1268" s="75" t="s">
        <v>10174</v>
      </c>
      <c r="H1268" s="13" t="s">
        <v>7182</v>
      </c>
      <c r="I1268" s="15">
        <v>9780674187665</v>
      </c>
      <c r="J1268" s="15" t="s">
        <v>18021</v>
      </c>
      <c r="K1268" s="15">
        <v>9780674693517</v>
      </c>
      <c r="L1268" s="9" t="s">
        <v>4655</v>
      </c>
      <c r="M1268" s="75" t="s">
        <v>10174</v>
      </c>
      <c r="N1268" s="14" t="s">
        <v>2305</v>
      </c>
      <c r="O1268" s="5" t="s">
        <v>22567</v>
      </c>
      <c r="P1268" s="9">
        <v>1951</v>
      </c>
      <c r="Q1268" s="12">
        <v>48</v>
      </c>
      <c r="R1268" s="9" t="s">
        <v>93</v>
      </c>
      <c r="S1268" s="5" t="s">
        <v>94</v>
      </c>
      <c r="T1268" s="5" t="s">
        <v>4532</v>
      </c>
      <c r="U1268" s="116" t="s">
        <v>14088</v>
      </c>
    </row>
    <row r="1269" spans="2:21" s="5" customFormat="1">
      <c r="B1269" s="15">
        <v>1264</v>
      </c>
      <c r="C1269" s="8" t="s">
        <v>7183</v>
      </c>
      <c r="D1269" s="8">
        <v>9780674187689</v>
      </c>
      <c r="E1269" s="8" t="s">
        <v>20802</v>
      </c>
      <c r="F1269" s="9" t="s">
        <v>4643</v>
      </c>
      <c r="G1269" s="75" t="s">
        <v>10174</v>
      </c>
      <c r="H1269" s="13" t="s">
        <v>7184</v>
      </c>
      <c r="I1269" s="15">
        <v>9780674187115</v>
      </c>
      <c r="J1269" s="15" t="s">
        <v>18022</v>
      </c>
      <c r="K1269" s="15">
        <v>9780674187115</v>
      </c>
      <c r="L1269" s="9" t="s">
        <v>4655</v>
      </c>
      <c r="M1269" s="75" t="s">
        <v>10174</v>
      </c>
      <c r="N1269" s="14" t="s">
        <v>2305</v>
      </c>
      <c r="O1269" s="5" t="s">
        <v>2308</v>
      </c>
      <c r="P1269" s="9">
        <v>1955</v>
      </c>
      <c r="Q1269" s="12">
        <v>48</v>
      </c>
      <c r="R1269" s="9" t="s">
        <v>93</v>
      </c>
      <c r="S1269" s="5" t="s">
        <v>94</v>
      </c>
      <c r="T1269" s="5" t="s">
        <v>4532</v>
      </c>
      <c r="U1269" s="116" t="s">
        <v>14089</v>
      </c>
    </row>
    <row r="1270" spans="2:21" s="5" customFormat="1">
      <c r="B1270" s="15">
        <v>1265</v>
      </c>
      <c r="C1270" s="8" t="s">
        <v>7185</v>
      </c>
      <c r="D1270" s="8">
        <v>9780674187696</v>
      </c>
      <c r="E1270" s="8" t="s">
        <v>20803</v>
      </c>
      <c r="F1270" s="9" t="s">
        <v>4643</v>
      </c>
      <c r="G1270" s="75" t="s">
        <v>10174</v>
      </c>
      <c r="H1270" s="13" t="s">
        <v>7186</v>
      </c>
      <c r="I1270" s="15">
        <v>9780674187122</v>
      </c>
      <c r="J1270" s="15" t="s">
        <v>18023</v>
      </c>
      <c r="K1270" s="15">
        <v>9780674187122</v>
      </c>
      <c r="L1270" s="9" t="s">
        <v>4655</v>
      </c>
      <c r="M1270" s="75" t="s">
        <v>10174</v>
      </c>
      <c r="N1270" s="14" t="s">
        <v>2305</v>
      </c>
      <c r="O1270" s="5" t="s">
        <v>2309</v>
      </c>
      <c r="P1270" s="9">
        <v>1959</v>
      </c>
      <c r="Q1270" s="12">
        <v>48</v>
      </c>
      <c r="R1270" s="9" t="s">
        <v>93</v>
      </c>
      <c r="S1270" s="5" t="s">
        <v>94</v>
      </c>
      <c r="T1270" s="5" t="s">
        <v>4532</v>
      </c>
      <c r="U1270" s="116" t="s">
        <v>14090</v>
      </c>
    </row>
    <row r="1271" spans="2:21" s="5" customFormat="1">
      <c r="B1271" s="15">
        <v>1266</v>
      </c>
      <c r="C1271" s="8" t="s">
        <v>7187</v>
      </c>
      <c r="D1271" s="8">
        <v>9780674187702</v>
      </c>
      <c r="E1271" s="8" t="s">
        <v>20804</v>
      </c>
      <c r="F1271" s="9" t="s">
        <v>4643</v>
      </c>
      <c r="G1271" s="75" t="s">
        <v>10174</v>
      </c>
      <c r="H1271" s="13" t="s">
        <v>7188</v>
      </c>
      <c r="I1271" s="15">
        <v>9780674187139</v>
      </c>
      <c r="J1271" s="15" t="s">
        <v>18024</v>
      </c>
      <c r="K1271" s="15">
        <v>9780674187139</v>
      </c>
      <c r="L1271" s="9" t="s">
        <v>4655</v>
      </c>
      <c r="M1271" s="75" t="s">
        <v>10174</v>
      </c>
      <c r="N1271" s="14" t="s">
        <v>2305</v>
      </c>
      <c r="O1271" s="5" t="s">
        <v>2310</v>
      </c>
      <c r="P1271" s="9">
        <v>1963</v>
      </c>
      <c r="Q1271" s="12">
        <v>48</v>
      </c>
      <c r="R1271" s="9" t="s">
        <v>93</v>
      </c>
      <c r="S1271" s="5" t="s">
        <v>94</v>
      </c>
      <c r="T1271" s="5" t="s">
        <v>4532</v>
      </c>
      <c r="U1271" s="116" t="s">
        <v>14091</v>
      </c>
    </row>
    <row r="1272" spans="2:21" s="5" customFormat="1">
      <c r="B1272" s="15">
        <v>1267</v>
      </c>
      <c r="C1272" s="8" t="s">
        <v>7189</v>
      </c>
      <c r="D1272" s="8">
        <v>9780674187719</v>
      </c>
      <c r="E1272" s="8" t="s">
        <v>20805</v>
      </c>
      <c r="F1272" s="9" t="s">
        <v>4643</v>
      </c>
      <c r="G1272" s="75" t="s">
        <v>10174</v>
      </c>
      <c r="H1272" s="13" t="s">
        <v>7190</v>
      </c>
      <c r="I1272" s="15">
        <v>9780674187146</v>
      </c>
      <c r="J1272" s="15" t="s">
        <v>18025</v>
      </c>
      <c r="K1272" s="15">
        <v>9780674187146</v>
      </c>
      <c r="L1272" s="9" t="s">
        <v>4655</v>
      </c>
      <c r="M1272" s="75" t="s">
        <v>10174</v>
      </c>
      <c r="N1272" s="14" t="s">
        <v>2305</v>
      </c>
      <c r="O1272" s="5" t="s">
        <v>2311</v>
      </c>
      <c r="P1272" s="9">
        <v>1967</v>
      </c>
      <c r="Q1272" s="12">
        <v>48</v>
      </c>
      <c r="R1272" s="9" t="s">
        <v>93</v>
      </c>
      <c r="S1272" s="5" t="s">
        <v>94</v>
      </c>
      <c r="T1272" s="5" t="s">
        <v>4532</v>
      </c>
      <c r="U1272" s="116" t="s">
        <v>14092</v>
      </c>
    </row>
    <row r="1273" spans="2:21" s="5" customFormat="1">
      <c r="B1273" s="15">
        <v>1268</v>
      </c>
      <c r="C1273" s="8" t="s">
        <v>7191</v>
      </c>
      <c r="D1273" s="8">
        <v>9780674187733</v>
      </c>
      <c r="E1273" s="8" t="s">
        <v>20806</v>
      </c>
      <c r="F1273" s="9" t="s">
        <v>4643</v>
      </c>
      <c r="G1273" s="75" t="s">
        <v>10174</v>
      </c>
      <c r="H1273" s="13" t="s">
        <v>7192</v>
      </c>
      <c r="I1273" s="15">
        <v>9780674187726</v>
      </c>
      <c r="J1273" s="15" t="s">
        <v>18026</v>
      </c>
      <c r="K1273" s="15">
        <v>9780674693579</v>
      </c>
      <c r="L1273" s="9" t="s">
        <v>4655</v>
      </c>
      <c r="M1273" s="75" t="s">
        <v>10174</v>
      </c>
      <c r="N1273" s="14" t="s">
        <v>2305</v>
      </c>
      <c r="O1273" s="5" t="s">
        <v>22568</v>
      </c>
      <c r="P1273" s="9">
        <v>1995</v>
      </c>
      <c r="Q1273" s="12">
        <v>48</v>
      </c>
      <c r="R1273" s="9" t="s">
        <v>93</v>
      </c>
      <c r="S1273" s="5" t="s">
        <v>94</v>
      </c>
      <c r="T1273" s="5" t="s">
        <v>4532</v>
      </c>
      <c r="U1273" s="116" t="s">
        <v>14093</v>
      </c>
    </row>
    <row r="1274" spans="2:21" s="5" customFormat="1">
      <c r="B1274" s="15">
        <v>1269</v>
      </c>
      <c r="C1274" s="8" t="s">
        <v>7193</v>
      </c>
      <c r="D1274" s="8">
        <v>9780674433472</v>
      </c>
      <c r="E1274" s="8" t="s">
        <v>20807</v>
      </c>
      <c r="F1274" s="9" t="s">
        <v>4643</v>
      </c>
      <c r="G1274" s="75" t="s">
        <v>10174</v>
      </c>
      <c r="H1274" s="13" t="s">
        <v>7194</v>
      </c>
      <c r="I1274" s="15">
        <v>9780674431584</v>
      </c>
      <c r="J1274" s="15" t="s">
        <v>18027</v>
      </c>
      <c r="K1274" s="15">
        <v>9780674431584</v>
      </c>
      <c r="L1274" s="9" t="s">
        <v>4655</v>
      </c>
      <c r="M1274" s="75" t="s">
        <v>10174</v>
      </c>
      <c r="N1274" s="14" t="s">
        <v>1638</v>
      </c>
      <c r="O1274" s="5" t="s">
        <v>1639</v>
      </c>
      <c r="P1274" s="9">
        <v>1926</v>
      </c>
      <c r="Q1274" s="12">
        <v>48</v>
      </c>
      <c r="R1274" s="9" t="s">
        <v>93</v>
      </c>
      <c r="S1274" s="5" t="s">
        <v>94</v>
      </c>
      <c r="T1274" s="5" t="s">
        <v>4532</v>
      </c>
      <c r="U1274" s="116" t="s">
        <v>14094</v>
      </c>
    </row>
    <row r="1275" spans="2:21" s="5" customFormat="1">
      <c r="B1275" s="15">
        <v>1270</v>
      </c>
      <c r="C1275" s="8" t="s">
        <v>7195</v>
      </c>
      <c r="D1275" s="8">
        <v>9780674420403</v>
      </c>
      <c r="E1275" s="8" t="s">
        <v>20808</v>
      </c>
      <c r="F1275" s="9" t="s">
        <v>4643</v>
      </c>
      <c r="G1275" s="75" t="s">
        <v>11631</v>
      </c>
      <c r="H1275" s="13" t="s">
        <v>7196</v>
      </c>
      <c r="I1275" s="15">
        <v>9780674420397</v>
      </c>
      <c r="J1275" s="15" t="s">
        <v>18028</v>
      </c>
      <c r="K1275" s="15">
        <v>9780674718005</v>
      </c>
      <c r="L1275" s="9" t="s">
        <v>4655</v>
      </c>
      <c r="M1275" s="75" t="s">
        <v>11631</v>
      </c>
      <c r="N1275" s="14" t="s">
        <v>3103</v>
      </c>
      <c r="O1275" s="5" t="s">
        <v>3104</v>
      </c>
      <c r="P1275" s="9">
        <v>1962</v>
      </c>
      <c r="Q1275" s="12">
        <v>48</v>
      </c>
      <c r="R1275" s="9" t="s">
        <v>93</v>
      </c>
      <c r="S1275" s="5" t="s">
        <v>94</v>
      </c>
      <c r="T1275" s="5" t="s">
        <v>4532</v>
      </c>
      <c r="U1275" s="116" t="s">
        <v>14095</v>
      </c>
    </row>
    <row r="1276" spans="2:21" s="5" customFormat="1">
      <c r="B1276" s="15">
        <v>1271</v>
      </c>
      <c r="C1276" s="8" t="s">
        <v>7197</v>
      </c>
      <c r="D1276" s="8">
        <v>9780674598737</v>
      </c>
      <c r="E1276" s="8" t="s">
        <v>20809</v>
      </c>
      <c r="F1276" s="9" t="s">
        <v>4643</v>
      </c>
      <c r="G1276" s="75" t="s">
        <v>10174</v>
      </c>
      <c r="H1276" s="13" t="s">
        <v>7198</v>
      </c>
      <c r="I1276" s="15">
        <v>9780674598720</v>
      </c>
      <c r="J1276" s="15" t="s">
        <v>18029</v>
      </c>
      <c r="K1276" s="15">
        <v>9780674720008</v>
      </c>
      <c r="L1276" s="9" t="s">
        <v>4655</v>
      </c>
      <c r="M1276" s="75" t="s">
        <v>10174</v>
      </c>
      <c r="N1276" s="14" t="s">
        <v>4154</v>
      </c>
      <c r="O1276" s="5" t="s">
        <v>22569</v>
      </c>
      <c r="P1276" s="9">
        <v>1958</v>
      </c>
      <c r="Q1276" s="12">
        <v>48</v>
      </c>
      <c r="R1276" s="9" t="s">
        <v>93</v>
      </c>
      <c r="S1276" s="5" t="s">
        <v>94</v>
      </c>
      <c r="T1276" s="5" t="s">
        <v>4532</v>
      </c>
      <c r="U1276" s="116" t="s">
        <v>14096</v>
      </c>
    </row>
    <row r="1277" spans="2:21" s="5" customFormat="1">
      <c r="B1277" s="15">
        <v>1272</v>
      </c>
      <c r="C1277" s="8" t="s">
        <v>7199</v>
      </c>
      <c r="D1277" s="8">
        <v>9780674498310</v>
      </c>
      <c r="E1277" s="8" t="s">
        <v>20810</v>
      </c>
      <c r="F1277" s="9" t="s">
        <v>4643</v>
      </c>
      <c r="G1277" s="75" t="s">
        <v>10174</v>
      </c>
      <c r="H1277" s="13" t="s">
        <v>7200</v>
      </c>
      <c r="I1277" s="15">
        <v>9780674498303</v>
      </c>
      <c r="J1277" s="15" t="s">
        <v>18030</v>
      </c>
      <c r="K1277" s="15">
        <v>9780674721500</v>
      </c>
      <c r="L1277" s="9" t="s">
        <v>4655</v>
      </c>
      <c r="M1277" s="75" t="s">
        <v>10174</v>
      </c>
      <c r="N1277" s="14" t="s">
        <v>2819</v>
      </c>
      <c r="O1277" s="5" t="s">
        <v>2820</v>
      </c>
      <c r="P1277" s="9">
        <v>1954</v>
      </c>
      <c r="Q1277" s="12">
        <v>48</v>
      </c>
      <c r="R1277" s="9" t="s">
        <v>93</v>
      </c>
      <c r="S1277" s="5" t="s">
        <v>94</v>
      </c>
      <c r="T1277" s="5" t="s">
        <v>4532</v>
      </c>
      <c r="U1277" s="116" t="s">
        <v>14097</v>
      </c>
    </row>
    <row r="1278" spans="2:21" s="5" customFormat="1">
      <c r="B1278" s="15">
        <v>1273</v>
      </c>
      <c r="C1278" s="8" t="s">
        <v>7201</v>
      </c>
      <c r="D1278" s="8">
        <v>9780674367012</v>
      </c>
      <c r="E1278" s="8" t="s">
        <v>20811</v>
      </c>
      <c r="F1278" s="9" t="s">
        <v>4643</v>
      </c>
      <c r="G1278" s="75" t="s">
        <v>10174</v>
      </c>
      <c r="H1278" s="13" t="s">
        <v>7202</v>
      </c>
      <c r="I1278" s="15">
        <v>9780674367005</v>
      </c>
      <c r="J1278" s="15" t="s">
        <v>18031</v>
      </c>
      <c r="K1278" s="15">
        <v>9780674722002</v>
      </c>
      <c r="L1278" s="9" t="s">
        <v>4655</v>
      </c>
      <c r="M1278" s="75" t="s">
        <v>10174</v>
      </c>
      <c r="N1278" s="14" t="s">
        <v>3618</v>
      </c>
      <c r="O1278" s="5" t="s">
        <v>3619</v>
      </c>
      <c r="P1278" s="9">
        <v>1958</v>
      </c>
      <c r="Q1278" s="12">
        <v>48</v>
      </c>
      <c r="R1278" s="9" t="s">
        <v>4398</v>
      </c>
      <c r="S1278" s="5" t="s">
        <v>4493</v>
      </c>
      <c r="T1278" s="5" t="s">
        <v>4532</v>
      </c>
      <c r="U1278" s="116" t="s">
        <v>14098</v>
      </c>
    </row>
    <row r="1279" spans="2:21" s="5" customFormat="1">
      <c r="B1279" s="15">
        <v>1274</v>
      </c>
      <c r="C1279" s="8" t="s">
        <v>7203</v>
      </c>
      <c r="D1279" s="8">
        <v>9780674433649</v>
      </c>
      <c r="E1279" s="8" t="s">
        <v>20812</v>
      </c>
      <c r="F1279" s="9" t="s">
        <v>4643</v>
      </c>
      <c r="G1279" s="75" t="s">
        <v>10174</v>
      </c>
      <c r="H1279" s="13" t="s">
        <v>7204</v>
      </c>
      <c r="I1279" s="15">
        <v>9780674433632</v>
      </c>
      <c r="J1279" s="15" t="s">
        <v>18032</v>
      </c>
      <c r="K1279" s="15">
        <v>9780674752405</v>
      </c>
      <c r="L1279" s="9" t="s">
        <v>4655</v>
      </c>
      <c r="M1279" s="75" t="s">
        <v>10174</v>
      </c>
      <c r="N1279" s="14" t="s">
        <v>1663</v>
      </c>
      <c r="O1279" s="5" t="s">
        <v>1664</v>
      </c>
      <c r="P1279" s="9">
        <v>1969</v>
      </c>
      <c r="Q1279" s="12">
        <v>48</v>
      </c>
      <c r="R1279" s="9" t="s">
        <v>93</v>
      </c>
      <c r="S1279" s="5" t="s">
        <v>94</v>
      </c>
      <c r="T1279" s="5" t="s">
        <v>4532</v>
      </c>
      <c r="U1279" s="116" t="s">
        <v>14099</v>
      </c>
    </row>
    <row r="1280" spans="2:21" s="5" customFormat="1">
      <c r="B1280" s="15">
        <v>1275</v>
      </c>
      <c r="C1280" s="8" t="s">
        <v>7205</v>
      </c>
      <c r="D1280" s="8">
        <v>9780674420960</v>
      </c>
      <c r="E1280" s="8" t="s">
        <v>20813</v>
      </c>
      <c r="F1280" s="9" t="s">
        <v>4643</v>
      </c>
      <c r="G1280" s="75" t="s">
        <v>10174</v>
      </c>
      <c r="H1280" s="13" t="s">
        <v>7206</v>
      </c>
      <c r="I1280" s="15">
        <v>9780674420953</v>
      </c>
      <c r="J1280" s="15" t="s">
        <v>18033</v>
      </c>
      <c r="K1280" s="15">
        <v>9780674765160</v>
      </c>
      <c r="L1280" s="9" t="s">
        <v>4655</v>
      </c>
      <c r="M1280" s="75" t="s">
        <v>10174</v>
      </c>
      <c r="N1280" s="14" t="s">
        <v>3153</v>
      </c>
      <c r="O1280" s="5" t="s">
        <v>3154</v>
      </c>
      <c r="P1280" s="9">
        <v>1964</v>
      </c>
      <c r="Q1280" s="12">
        <v>48</v>
      </c>
      <c r="R1280" s="9" t="s">
        <v>93</v>
      </c>
      <c r="S1280" s="5" t="s">
        <v>94</v>
      </c>
      <c r="T1280" s="5" t="s">
        <v>4532</v>
      </c>
      <c r="U1280" s="116" t="s">
        <v>14100</v>
      </c>
    </row>
    <row r="1281" spans="2:21" s="5" customFormat="1">
      <c r="B1281" s="15">
        <v>1276</v>
      </c>
      <c r="C1281" s="8" t="s">
        <v>7207</v>
      </c>
      <c r="D1281" s="8">
        <v>9780674368590</v>
      </c>
      <c r="E1281" s="8" t="s">
        <v>20814</v>
      </c>
      <c r="F1281" s="9" t="s">
        <v>4643</v>
      </c>
      <c r="G1281" s="75" t="s">
        <v>11631</v>
      </c>
      <c r="H1281" s="13" t="s">
        <v>7208</v>
      </c>
      <c r="I1281" s="15">
        <v>9780674368583</v>
      </c>
      <c r="J1281" s="15" t="s">
        <v>18034</v>
      </c>
      <c r="K1281" s="15" t="s">
        <v>22875</v>
      </c>
      <c r="L1281" s="9" t="s">
        <v>4655</v>
      </c>
      <c r="M1281" s="75" t="s">
        <v>11631</v>
      </c>
      <c r="N1281" s="14" t="s">
        <v>4638</v>
      </c>
      <c r="O1281" s="5" t="s">
        <v>4637</v>
      </c>
      <c r="P1281" s="9">
        <v>1925</v>
      </c>
      <c r="Q1281" s="12">
        <v>48</v>
      </c>
      <c r="R1281" s="9" t="s">
        <v>267</v>
      </c>
      <c r="S1281" s="5" t="s">
        <v>94</v>
      </c>
      <c r="T1281" s="5" t="s">
        <v>4532</v>
      </c>
      <c r="U1281" s="116" t="s">
        <v>14101</v>
      </c>
    </row>
    <row r="1282" spans="2:21" s="5" customFormat="1">
      <c r="B1282" s="15">
        <v>1277</v>
      </c>
      <c r="C1282" s="8" t="s">
        <v>7209</v>
      </c>
      <c r="D1282" s="8">
        <v>9780674423947</v>
      </c>
      <c r="E1282" s="8" t="s">
        <v>20815</v>
      </c>
      <c r="F1282" s="9" t="s">
        <v>4643</v>
      </c>
      <c r="G1282" s="75" t="s">
        <v>10174</v>
      </c>
      <c r="H1282" s="13" t="s">
        <v>7210</v>
      </c>
      <c r="I1282" s="15">
        <v>9780674423930</v>
      </c>
      <c r="J1282" s="15" t="s">
        <v>18035</v>
      </c>
      <c r="K1282" s="15">
        <v>9780674678750</v>
      </c>
      <c r="L1282" s="9" t="s">
        <v>4655</v>
      </c>
      <c r="M1282" s="75" t="s">
        <v>10174</v>
      </c>
      <c r="N1282" s="14" t="s">
        <v>3412</v>
      </c>
      <c r="O1282" s="5" t="s">
        <v>3413</v>
      </c>
      <c r="P1282" s="9">
        <v>1957</v>
      </c>
      <c r="Q1282" s="12">
        <v>48</v>
      </c>
      <c r="R1282" s="9" t="s">
        <v>93</v>
      </c>
      <c r="S1282" s="5" t="s">
        <v>94</v>
      </c>
      <c r="T1282" s="5" t="s">
        <v>4532</v>
      </c>
      <c r="U1282" s="116" t="s">
        <v>14102</v>
      </c>
    </row>
    <row r="1283" spans="2:21" s="5" customFormat="1">
      <c r="B1283" s="15">
        <v>1278</v>
      </c>
      <c r="C1283" s="8" t="s">
        <v>7211</v>
      </c>
      <c r="D1283" s="8">
        <v>9780674432277</v>
      </c>
      <c r="E1283" s="8" t="s">
        <v>20816</v>
      </c>
      <c r="F1283" s="9" t="s">
        <v>4643</v>
      </c>
      <c r="G1283" s="75" t="s">
        <v>10174</v>
      </c>
      <c r="H1283" s="13" t="s">
        <v>7212</v>
      </c>
      <c r="I1283" s="15">
        <v>9780674432260</v>
      </c>
      <c r="J1283" s="15" t="s">
        <v>18036</v>
      </c>
      <c r="K1283" s="15">
        <v>9780674776401</v>
      </c>
      <c r="L1283" s="9" t="s">
        <v>4655</v>
      </c>
      <c r="M1283" s="75" t="s">
        <v>10174</v>
      </c>
      <c r="N1283" s="14" t="s">
        <v>1546</v>
      </c>
      <c r="O1283" s="5" t="s">
        <v>22570</v>
      </c>
      <c r="P1283" s="9">
        <v>1956</v>
      </c>
      <c r="Q1283" s="12">
        <v>48</v>
      </c>
      <c r="R1283" s="9" t="s">
        <v>93</v>
      </c>
      <c r="S1283" s="5" t="s">
        <v>94</v>
      </c>
      <c r="T1283" s="5" t="s">
        <v>4532</v>
      </c>
      <c r="U1283" s="116" t="s">
        <v>14103</v>
      </c>
    </row>
    <row r="1284" spans="2:21" s="5" customFormat="1">
      <c r="B1284" s="15">
        <v>1279</v>
      </c>
      <c r="C1284" s="8" t="s">
        <v>7213</v>
      </c>
      <c r="D1284" s="8">
        <v>9780674593589</v>
      </c>
      <c r="E1284" s="8" t="s">
        <v>20817</v>
      </c>
      <c r="F1284" s="9" t="s">
        <v>4643</v>
      </c>
      <c r="G1284" s="75" t="s">
        <v>10174</v>
      </c>
      <c r="H1284" s="13" t="s">
        <v>7214</v>
      </c>
      <c r="I1284" s="15">
        <v>9780674593572</v>
      </c>
      <c r="J1284" s="15" t="s">
        <v>18037</v>
      </c>
      <c r="K1284" s="15">
        <v>9780674777309</v>
      </c>
      <c r="L1284" s="9" t="s">
        <v>4655</v>
      </c>
      <c r="M1284" s="75" t="s">
        <v>10174</v>
      </c>
      <c r="N1284" s="14" t="s">
        <v>3745</v>
      </c>
      <c r="O1284" s="5" t="s">
        <v>22571</v>
      </c>
      <c r="P1284" s="9">
        <v>1966</v>
      </c>
      <c r="Q1284" s="12">
        <v>48</v>
      </c>
      <c r="R1284" s="9" t="s">
        <v>93</v>
      </c>
      <c r="S1284" s="5" t="s">
        <v>94</v>
      </c>
      <c r="T1284" s="5" t="s">
        <v>4532</v>
      </c>
      <c r="U1284" s="116" t="s">
        <v>14104</v>
      </c>
    </row>
    <row r="1285" spans="2:21" s="5" customFormat="1">
      <c r="B1285" s="15">
        <v>1280</v>
      </c>
      <c r="C1285" s="8" t="s">
        <v>7215</v>
      </c>
      <c r="D1285" s="8">
        <v>9780674430921</v>
      </c>
      <c r="E1285" s="8" t="s">
        <v>20818</v>
      </c>
      <c r="F1285" s="9" t="s">
        <v>4643</v>
      </c>
      <c r="G1285" s="75" t="s">
        <v>10174</v>
      </c>
      <c r="H1285" s="13" t="s">
        <v>7216</v>
      </c>
      <c r="I1285" s="15">
        <v>9780674430907</v>
      </c>
      <c r="J1285" s="15" t="s">
        <v>18038</v>
      </c>
      <c r="K1285" s="15">
        <v>9780674794009</v>
      </c>
      <c r="L1285" s="9" t="s">
        <v>4655</v>
      </c>
      <c r="M1285" s="75" t="s">
        <v>10174</v>
      </c>
      <c r="N1285" s="14" t="s">
        <v>1495</v>
      </c>
      <c r="O1285" s="5" t="s">
        <v>1496</v>
      </c>
      <c r="P1285" s="9">
        <v>1984</v>
      </c>
      <c r="Q1285" s="12">
        <v>48</v>
      </c>
      <c r="R1285" s="9" t="s">
        <v>93</v>
      </c>
      <c r="S1285" s="5" t="s">
        <v>94</v>
      </c>
      <c r="T1285" s="5" t="s">
        <v>4532</v>
      </c>
      <c r="U1285" s="116" t="s">
        <v>14105</v>
      </c>
    </row>
    <row r="1286" spans="2:21" s="5" customFormat="1">
      <c r="B1286" s="15">
        <v>1281</v>
      </c>
      <c r="C1286" s="8" t="s">
        <v>7217</v>
      </c>
      <c r="D1286" s="8">
        <v>9780674864818</v>
      </c>
      <c r="E1286" s="8" t="s">
        <v>20819</v>
      </c>
      <c r="F1286" s="9" t="s">
        <v>4643</v>
      </c>
      <c r="G1286" s="75" t="s">
        <v>10174</v>
      </c>
      <c r="H1286" s="13" t="s">
        <v>7218</v>
      </c>
      <c r="I1286" s="15">
        <v>9780674864801</v>
      </c>
      <c r="J1286" s="15" t="s">
        <v>18039</v>
      </c>
      <c r="K1286" s="15">
        <v>9780674801158</v>
      </c>
      <c r="L1286" s="9" t="s">
        <v>4655</v>
      </c>
      <c r="M1286" s="75" t="s">
        <v>10174</v>
      </c>
      <c r="N1286" s="14" t="s">
        <v>2132</v>
      </c>
      <c r="O1286" s="5" t="s">
        <v>2133</v>
      </c>
      <c r="P1286" s="9">
        <v>1961</v>
      </c>
      <c r="Q1286" s="12">
        <v>48</v>
      </c>
      <c r="R1286" s="9" t="s">
        <v>93</v>
      </c>
      <c r="S1286" s="5" t="s">
        <v>94</v>
      </c>
      <c r="T1286" s="5" t="s">
        <v>4532</v>
      </c>
      <c r="U1286" s="116" t="s">
        <v>14106</v>
      </c>
    </row>
    <row r="1287" spans="2:21" s="5" customFormat="1">
      <c r="B1287" s="15">
        <v>1282</v>
      </c>
      <c r="C1287" s="8" t="s">
        <v>7219</v>
      </c>
      <c r="D1287" s="8">
        <v>9780674497887</v>
      </c>
      <c r="E1287" s="8" t="s">
        <v>20820</v>
      </c>
      <c r="F1287" s="9" t="s">
        <v>4643</v>
      </c>
      <c r="G1287" s="75" t="s">
        <v>10174</v>
      </c>
      <c r="H1287" s="13" t="s">
        <v>7220</v>
      </c>
      <c r="I1287" s="15">
        <v>9780674497870</v>
      </c>
      <c r="J1287" s="15" t="s">
        <v>18040</v>
      </c>
      <c r="K1287" s="15">
        <v>9780674802377</v>
      </c>
      <c r="L1287" s="9" t="s">
        <v>4655</v>
      </c>
      <c r="M1287" s="75" t="s">
        <v>10174</v>
      </c>
      <c r="N1287" s="14" t="s">
        <v>2785</v>
      </c>
      <c r="O1287" s="5" t="s">
        <v>2786</v>
      </c>
      <c r="P1287" s="9">
        <v>1980</v>
      </c>
      <c r="Q1287" s="12">
        <v>48</v>
      </c>
      <c r="R1287" s="9" t="s">
        <v>93</v>
      </c>
      <c r="S1287" s="5" t="s">
        <v>94</v>
      </c>
      <c r="T1287" s="5" t="s">
        <v>4532</v>
      </c>
      <c r="U1287" s="116" t="s">
        <v>14107</v>
      </c>
    </row>
    <row r="1288" spans="2:21" s="5" customFormat="1">
      <c r="B1288" s="15">
        <v>1283</v>
      </c>
      <c r="C1288" s="8" t="s">
        <v>7221</v>
      </c>
      <c r="D1288" s="8">
        <v>9780674188600</v>
      </c>
      <c r="E1288" s="8" t="s">
        <v>20821</v>
      </c>
      <c r="F1288" s="9" t="s">
        <v>4643</v>
      </c>
      <c r="G1288" s="75" t="s">
        <v>10174</v>
      </c>
      <c r="H1288" s="13" t="s">
        <v>7222</v>
      </c>
      <c r="I1288" s="15">
        <v>9780674188594</v>
      </c>
      <c r="J1288" s="15" t="s">
        <v>18041</v>
      </c>
      <c r="K1288" s="15">
        <v>9780674802773</v>
      </c>
      <c r="L1288" s="9" t="s">
        <v>4655</v>
      </c>
      <c r="M1288" s="75" t="s">
        <v>10174</v>
      </c>
      <c r="N1288" s="14" t="s">
        <v>2374</v>
      </c>
      <c r="O1288" s="5" t="s">
        <v>2375</v>
      </c>
      <c r="P1288" s="9">
        <v>1967</v>
      </c>
      <c r="Q1288" s="12">
        <v>48</v>
      </c>
      <c r="R1288" s="9" t="s">
        <v>93</v>
      </c>
      <c r="S1288" s="5" t="s">
        <v>94</v>
      </c>
      <c r="T1288" s="5" t="s">
        <v>4532</v>
      </c>
      <c r="U1288" s="116" t="s">
        <v>14108</v>
      </c>
    </row>
    <row r="1289" spans="2:21" s="5" customFormat="1">
      <c r="B1289" s="15">
        <v>1284</v>
      </c>
      <c r="C1289" s="8" t="s">
        <v>7223</v>
      </c>
      <c r="D1289" s="8">
        <v>9780674189065</v>
      </c>
      <c r="E1289" s="8" t="s">
        <v>20822</v>
      </c>
      <c r="F1289" s="9" t="s">
        <v>4643</v>
      </c>
      <c r="G1289" s="75" t="s">
        <v>10174</v>
      </c>
      <c r="H1289" s="13" t="s">
        <v>7224</v>
      </c>
      <c r="I1289" s="15">
        <v>9780674189058</v>
      </c>
      <c r="J1289" s="15" t="s">
        <v>18042</v>
      </c>
      <c r="K1289" s="15">
        <v>9780674807372</v>
      </c>
      <c r="L1289" s="9" t="s">
        <v>4655</v>
      </c>
      <c r="M1289" s="75" t="s">
        <v>10174</v>
      </c>
      <c r="N1289" s="14" t="s">
        <v>2427</v>
      </c>
      <c r="O1289" s="5" t="s">
        <v>22572</v>
      </c>
      <c r="P1289" s="9">
        <v>1978</v>
      </c>
      <c r="Q1289" s="12">
        <v>48</v>
      </c>
      <c r="R1289" s="9" t="s">
        <v>93</v>
      </c>
      <c r="S1289" s="5" t="s">
        <v>94</v>
      </c>
      <c r="T1289" s="5" t="s">
        <v>4532</v>
      </c>
      <c r="U1289" s="116" t="s">
        <v>14109</v>
      </c>
    </row>
    <row r="1290" spans="2:21" s="5" customFormat="1">
      <c r="B1290" s="15">
        <v>1285</v>
      </c>
      <c r="C1290" s="8" t="s">
        <v>7225</v>
      </c>
      <c r="D1290" s="8">
        <v>9780674593503</v>
      </c>
      <c r="E1290" s="8" t="s">
        <v>20823</v>
      </c>
      <c r="F1290" s="9" t="s">
        <v>4643</v>
      </c>
      <c r="G1290" s="75" t="s">
        <v>10174</v>
      </c>
      <c r="H1290" s="13" t="s">
        <v>7226</v>
      </c>
      <c r="I1290" s="15">
        <v>9780674593497</v>
      </c>
      <c r="J1290" s="15" t="s">
        <v>18043</v>
      </c>
      <c r="K1290" s="15">
        <v>9780674813809</v>
      </c>
      <c r="L1290" s="9" t="s">
        <v>4655</v>
      </c>
      <c r="M1290" s="75" t="s">
        <v>10174</v>
      </c>
      <c r="N1290" s="14" t="s">
        <v>3738</v>
      </c>
      <c r="O1290" s="5" t="s">
        <v>3739</v>
      </c>
      <c r="P1290" s="9">
        <v>1969</v>
      </c>
      <c r="Q1290" s="12">
        <v>48</v>
      </c>
      <c r="R1290" s="9" t="s">
        <v>93</v>
      </c>
      <c r="S1290" s="5" t="s">
        <v>94</v>
      </c>
      <c r="T1290" s="5" t="s">
        <v>4532</v>
      </c>
      <c r="U1290" s="116" t="s">
        <v>14110</v>
      </c>
    </row>
    <row r="1291" spans="2:21" s="5" customFormat="1">
      <c r="B1291" s="15">
        <v>1286</v>
      </c>
      <c r="C1291" s="8" t="s">
        <v>7227</v>
      </c>
      <c r="D1291" s="8">
        <v>9780674599086</v>
      </c>
      <c r="E1291" s="8" t="s">
        <v>20824</v>
      </c>
      <c r="F1291" s="9" t="s">
        <v>4643</v>
      </c>
      <c r="G1291" s="75" t="s">
        <v>10174</v>
      </c>
      <c r="H1291" s="13" t="s">
        <v>7228</v>
      </c>
      <c r="I1291" s="15">
        <v>9780674289673</v>
      </c>
      <c r="J1291" s="15" t="s">
        <v>18044</v>
      </c>
      <c r="K1291" s="15">
        <v>9780674289673</v>
      </c>
      <c r="L1291" s="9" t="s">
        <v>4655</v>
      </c>
      <c r="M1291" s="75" t="s">
        <v>10174</v>
      </c>
      <c r="N1291" s="14" t="s">
        <v>4205</v>
      </c>
      <c r="O1291" s="5" t="s">
        <v>4206</v>
      </c>
      <c r="P1291" s="9">
        <v>1944</v>
      </c>
      <c r="Q1291" s="12">
        <v>48</v>
      </c>
      <c r="R1291" s="9" t="s">
        <v>93</v>
      </c>
      <c r="S1291" s="5" t="s">
        <v>94</v>
      </c>
      <c r="T1291" s="5" t="s">
        <v>4532</v>
      </c>
      <c r="U1291" s="116" t="s">
        <v>14111</v>
      </c>
    </row>
    <row r="1292" spans="2:21" s="5" customFormat="1">
      <c r="B1292" s="15">
        <v>1287</v>
      </c>
      <c r="C1292" s="8" t="s">
        <v>7229</v>
      </c>
      <c r="D1292" s="8">
        <v>9780674333536</v>
      </c>
      <c r="E1292" s="8" t="s">
        <v>20825</v>
      </c>
      <c r="F1292" s="9" t="s">
        <v>4643</v>
      </c>
      <c r="G1292" s="75" t="s">
        <v>10174</v>
      </c>
      <c r="H1292" s="13" t="s">
        <v>7230</v>
      </c>
      <c r="I1292" s="15">
        <v>9780674333529</v>
      </c>
      <c r="J1292" s="15" t="s">
        <v>18045</v>
      </c>
      <c r="K1292" s="15">
        <v>9780674839403</v>
      </c>
      <c r="L1292" s="9" t="s">
        <v>4655</v>
      </c>
      <c r="M1292" s="75" t="s">
        <v>10174</v>
      </c>
      <c r="N1292" s="14" t="s">
        <v>1001</v>
      </c>
      <c r="O1292" s="5" t="s">
        <v>22573</v>
      </c>
      <c r="P1292" s="9">
        <v>1956</v>
      </c>
      <c r="Q1292" s="12">
        <v>48</v>
      </c>
      <c r="R1292" s="9" t="s">
        <v>93</v>
      </c>
      <c r="S1292" s="5" t="s">
        <v>94</v>
      </c>
      <c r="T1292" s="5" t="s">
        <v>4532</v>
      </c>
      <c r="U1292" s="116" t="s">
        <v>14112</v>
      </c>
    </row>
    <row r="1293" spans="2:21" s="5" customFormat="1">
      <c r="B1293" s="15">
        <v>1288</v>
      </c>
      <c r="C1293" s="8" t="s">
        <v>7231</v>
      </c>
      <c r="D1293" s="8">
        <v>9780674366831</v>
      </c>
      <c r="E1293" s="8" t="s">
        <v>20826</v>
      </c>
      <c r="F1293" s="9" t="s">
        <v>4643</v>
      </c>
      <c r="G1293" s="75" t="s">
        <v>10174</v>
      </c>
      <c r="H1293" s="13" t="s">
        <v>7232</v>
      </c>
      <c r="I1293" s="15">
        <v>9780674366824</v>
      </c>
      <c r="J1293" s="15" t="s">
        <v>18046</v>
      </c>
      <c r="K1293" s="15">
        <v>9780674846166</v>
      </c>
      <c r="L1293" s="9" t="s">
        <v>4655</v>
      </c>
      <c r="M1293" s="75" t="s">
        <v>10174</v>
      </c>
      <c r="N1293" s="14" t="s">
        <v>3600</v>
      </c>
      <c r="O1293" s="5" t="s">
        <v>22574</v>
      </c>
      <c r="P1293" s="9">
        <v>1957</v>
      </c>
      <c r="Q1293" s="12">
        <v>48</v>
      </c>
      <c r="R1293" s="9" t="s">
        <v>93</v>
      </c>
      <c r="S1293" s="5" t="s">
        <v>94</v>
      </c>
      <c r="T1293" s="5" t="s">
        <v>4532</v>
      </c>
      <c r="U1293" s="116" t="s">
        <v>14113</v>
      </c>
    </row>
    <row r="1294" spans="2:21" s="5" customFormat="1">
      <c r="B1294" s="15">
        <v>1289</v>
      </c>
      <c r="C1294" s="8" t="s">
        <v>7233</v>
      </c>
      <c r="D1294" s="8">
        <v>9780674864559</v>
      </c>
      <c r="E1294" s="8" t="s">
        <v>20827</v>
      </c>
      <c r="F1294" s="9" t="s">
        <v>4643</v>
      </c>
      <c r="G1294" s="75" t="s">
        <v>10174</v>
      </c>
      <c r="H1294" s="13" t="s">
        <v>7234</v>
      </c>
      <c r="I1294" s="15">
        <v>9780674864542</v>
      </c>
      <c r="J1294" s="15" t="s">
        <v>18047</v>
      </c>
      <c r="K1294" s="15">
        <v>9780674852006</v>
      </c>
      <c r="L1294" s="9" t="s">
        <v>4655</v>
      </c>
      <c r="M1294" s="75" t="s">
        <v>10174</v>
      </c>
      <c r="N1294" s="14" t="s">
        <v>2111</v>
      </c>
      <c r="O1294" s="5" t="s">
        <v>2112</v>
      </c>
      <c r="P1294" s="9">
        <v>1965</v>
      </c>
      <c r="Q1294" s="12">
        <v>48</v>
      </c>
      <c r="R1294" s="9" t="s">
        <v>93</v>
      </c>
      <c r="S1294" s="5" t="s">
        <v>94</v>
      </c>
      <c r="T1294" s="5" t="s">
        <v>4532</v>
      </c>
      <c r="U1294" s="116" t="s">
        <v>14114</v>
      </c>
    </row>
    <row r="1295" spans="2:21" s="5" customFormat="1">
      <c r="B1295" s="15">
        <v>1290</v>
      </c>
      <c r="C1295" s="8" t="s">
        <v>7235</v>
      </c>
      <c r="D1295" s="8">
        <v>9780674366497</v>
      </c>
      <c r="E1295" s="8" t="s">
        <v>20828</v>
      </c>
      <c r="F1295" s="9" t="s">
        <v>4643</v>
      </c>
      <c r="G1295" s="75" t="s">
        <v>10174</v>
      </c>
      <c r="H1295" s="13" t="s">
        <v>7236</v>
      </c>
      <c r="I1295" s="15">
        <v>9780674365308</v>
      </c>
      <c r="J1295" s="15" t="s">
        <v>18048</v>
      </c>
      <c r="K1295" s="15">
        <v>9780674365308</v>
      </c>
      <c r="L1295" s="9" t="s">
        <v>4655</v>
      </c>
      <c r="M1295" s="75" t="s">
        <v>10174</v>
      </c>
      <c r="N1295" s="14" t="s">
        <v>3575</v>
      </c>
      <c r="O1295" s="5" t="s">
        <v>3576</v>
      </c>
      <c r="P1295" s="9">
        <v>1929</v>
      </c>
      <c r="Q1295" s="12">
        <v>48</v>
      </c>
      <c r="R1295" s="9" t="s">
        <v>93</v>
      </c>
      <c r="S1295" s="5" t="s">
        <v>94</v>
      </c>
      <c r="T1295" s="5" t="s">
        <v>4532</v>
      </c>
      <c r="U1295" s="116" t="s">
        <v>14115</v>
      </c>
    </row>
    <row r="1296" spans="2:21" s="5" customFormat="1">
      <c r="B1296" s="15">
        <v>1291</v>
      </c>
      <c r="C1296" s="8" t="s">
        <v>7237</v>
      </c>
      <c r="D1296" s="8">
        <v>9780674497139</v>
      </c>
      <c r="E1296" s="8" t="s">
        <v>20829</v>
      </c>
      <c r="F1296" s="9" t="s">
        <v>4643</v>
      </c>
      <c r="G1296" s="75" t="s">
        <v>10174</v>
      </c>
      <c r="H1296" s="13" t="s">
        <v>7238</v>
      </c>
      <c r="I1296" s="15">
        <v>9780674497122</v>
      </c>
      <c r="J1296" s="15" t="s">
        <v>18049</v>
      </c>
      <c r="K1296" s="15">
        <v>9780674869103</v>
      </c>
      <c r="L1296" s="9" t="s">
        <v>4655</v>
      </c>
      <c r="M1296" s="75" t="s">
        <v>10174</v>
      </c>
      <c r="N1296" s="14" t="s">
        <v>2730</v>
      </c>
      <c r="O1296" s="5" t="s">
        <v>2731</v>
      </c>
      <c r="P1296" s="9">
        <v>1959</v>
      </c>
      <c r="Q1296" s="12">
        <v>48</v>
      </c>
      <c r="R1296" s="9" t="s">
        <v>93</v>
      </c>
      <c r="S1296" s="5" t="s">
        <v>94</v>
      </c>
      <c r="T1296" s="5" t="s">
        <v>4532</v>
      </c>
      <c r="U1296" s="116" t="s">
        <v>14116</v>
      </c>
    </row>
    <row r="1297" spans="2:21" s="5" customFormat="1">
      <c r="B1297" s="15">
        <v>1292</v>
      </c>
      <c r="C1297" s="8" t="s">
        <v>7239</v>
      </c>
      <c r="D1297" s="8">
        <v>9780674593275</v>
      </c>
      <c r="E1297" s="8" t="s">
        <v>20830</v>
      </c>
      <c r="F1297" s="9" t="s">
        <v>4643</v>
      </c>
      <c r="G1297" s="75" t="s">
        <v>10174</v>
      </c>
      <c r="H1297" s="13" t="s">
        <v>7240</v>
      </c>
      <c r="I1297" s="15">
        <v>9780674593268</v>
      </c>
      <c r="J1297" s="15" t="s">
        <v>18050</v>
      </c>
      <c r="K1297" s="15">
        <v>9780674869554</v>
      </c>
      <c r="L1297" s="9" t="s">
        <v>4655</v>
      </c>
      <c r="M1297" s="75" t="s">
        <v>10174</v>
      </c>
      <c r="N1297" s="14" t="s">
        <v>3588</v>
      </c>
      <c r="O1297" s="5" t="s">
        <v>22575</v>
      </c>
      <c r="P1297" s="9">
        <v>1966</v>
      </c>
      <c r="Q1297" s="12">
        <v>48</v>
      </c>
      <c r="R1297" s="9" t="s">
        <v>93</v>
      </c>
      <c r="S1297" s="5" t="s">
        <v>94</v>
      </c>
      <c r="T1297" s="5" t="s">
        <v>4532</v>
      </c>
      <c r="U1297" s="116" t="s">
        <v>14117</v>
      </c>
    </row>
    <row r="1298" spans="2:21" s="5" customFormat="1">
      <c r="B1298" s="15">
        <v>1293</v>
      </c>
      <c r="C1298" s="8" t="s">
        <v>7241</v>
      </c>
      <c r="D1298" s="8">
        <v>9780674188150</v>
      </c>
      <c r="E1298" s="8" t="s">
        <v>20831</v>
      </c>
      <c r="F1298" s="9" t="s">
        <v>4643</v>
      </c>
      <c r="G1298" s="75" t="s">
        <v>10174</v>
      </c>
      <c r="H1298" s="13" t="s">
        <v>7242</v>
      </c>
      <c r="I1298" s="15">
        <v>9780674188143</v>
      </c>
      <c r="J1298" s="15" t="s">
        <v>18051</v>
      </c>
      <c r="K1298" s="15">
        <v>9780674883703</v>
      </c>
      <c r="L1298" s="9" t="s">
        <v>4655</v>
      </c>
      <c r="M1298" s="75" t="s">
        <v>10174</v>
      </c>
      <c r="N1298" s="14" t="s">
        <v>2347</v>
      </c>
      <c r="O1298" s="5" t="s">
        <v>2348</v>
      </c>
      <c r="P1298" s="9">
        <v>1958</v>
      </c>
      <c r="Q1298" s="12">
        <v>48</v>
      </c>
      <c r="R1298" s="9" t="s">
        <v>93</v>
      </c>
      <c r="S1298" s="5" t="s">
        <v>94</v>
      </c>
      <c r="T1298" s="5" t="s">
        <v>4532</v>
      </c>
      <c r="U1298" s="116" t="s">
        <v>14118</v>
      </c>
    </row>
    <row r="1299" spans="2:21" s="5" customFormat="1">
      <c r="B1299" s="15">
        <v>1294</v>
      </c>
      <c r="C1299" s="8" t="s">
        <v>7243</v>
      </c>
      <c r="D1299" s="8">
        <v>9780674437326</v>
      </c>
      <c r="E1299" s="8" t="s">
        <v>20832</v>
      </c>
      <c r="F1299" s="9" t="s">
        <v>4643</v>
      </c>
      <c r="G1299" s="75" t="s">
        <v>10174</v>
      </c>
      <c r="H1299" s="13" t="s">
        <v>7244</v>
      </c>
      <c r="I1299" s="15">
        <v>9780674437333</v>
      </c>
      <c r="J1299" s="15" t="s">
        <v>18052</v>
      </c>
      <c r="K1299" s="15">
        <v>9780674893856</v>
      </c>
      <c r="L1299" s="9" t="s">
        <v>4655</v>
      </c>
      <c r="M1299" s="75" t="s">
        <v>10174</v>
      </c>
      <c r="N1299" s="14" t="s">
        <v>1964</v>
      </c>
      <c r="O1299" s="5" t="s">
        <v>1965</v>
      </c>
      <c r="P1299" s="9">
        <v>1958</v>
      </c>
      <c r="Q1299" s="12">
        <v>48</v>
      </c>
      <c r="R1299" s="9" t="s">
        <v>93</v>
      </c>
      <c r="S1299" s="5" t="s">
        <v>94</v>
      </c>
      <c r="T1299" s="5" t="s">
        <v>4532</v>
      </c>
      <c r="U1299" s="116" t="s">
        <v>14119</v>
      </c>
    </row>
    <row r="1300" spans="2:21" s="5" customFormat="1">
      <c r="B1300" s="15">
        <v>1295</v>
      </c>
      <c r="C1300" s="8" t="s">
        <v>7245</v>
      </c>
      <c r="D1300" s="8">
        <v>9780674593930</v>
      </c>
      <c r="E1300" s="8" t="s">
        <v>20833</v>
      </c>
      <c r="F1300" s="9" t="s">
        <v>4643</v>
      </c>
      <c r="G1300" s="75" t="s">
        <v>10174</v>
      </c>
      <c r="H1300" s="13" t="s">
        <v>7246</v>
      </c>
      <c r="I1300" s="15">
        <v>9780674593923</v>
      </c>
      <c r="J1300" s="15" t="s">
        <v>18053</v>
      </c>
      <c r="K1300" s="15">
        <v>9780674897908</v>
      </c>
      <c r="L1300" s="9" t="s">
        <v>4655</v>
      </c>
      <c r="M1300" s="75" t="s">
        <v>10174</v>
      </c>
      <c r="N1300" s="14" t="s">
        <v>3771</v>
      </c>
      <c r="O1300" s="5" t="s">
        <v>3772</v>
      </c>
      <c r="P1300" s="9">
        <v>1961</v>
      </c>
      <c r="Q1300" s="12">
        <v>48</v>
      </c>
      <c r="R1300" s="9" t="s">
        <v>93</v>
      </c>
      <c r="S1300" s="5" t="s">
        <v>94</v>
      </c>
      <c r="T1300" s="5" t="s">
        <v>4532</v>
      </c>
      <c r="U1300" s="116" t="s">
        <v>14120</v>
      </c>
    </row>
    <row r="1301" spans="2:21" s="5" customFormat="1">
      <c r="B1301" s="15">
        <v>1296</v>
      </c>
      <c r="C1301" s="8" t="s">
        <v>7247</v>
      </c>
      <c r="D1301" s="8">
        <v>9780674430686</v>
      </c>
      <c r="E1301" s="8" t="s">
        <v>20834</v>
      </c>
      <c r="F1301" s="9" t="s">
        <v>4643</v>
      </c>
      <c r="G1301" s="75" t="s">
        <v>10174</v>
      </c>
      <c r="H1301" s="13" t="s">
        <v>7248</v>
      </c>
      <c r="I1301" s="15">
        <v>9780674430679</v>
      </c>
      <c r="J1301" s="15" t="s">
        <v>18054</v>
      </c>
      <c r="K1301" s="15">
        <v>9780674901056</v>
      </c>
      <c r="L1301" s="9" t="s">
        <v>4655</v>
      </c>
      <c r="M1301" s="75" t="s">
        <v>10174</v>
      </c>
      <c r="N1301" s="14" t="s">
        <v>1475</v>
      </c>
      <c r="O1301" s="5" t="s">
        <v>1476</v>
      </c>
      <c r="P1301" s="9">
        <v>1968</v>
      </c>
      <c r="Q1301" s="12">
        <v>48</v>
      </c>
      <c r="R1301" s="9" t="s">
        <v>93</v>
      </c>
      <c r="S1301" s="5" t="s">
        <v>94</v>
      </c>
      <c r="T1301" s="5" t="s">
        <v>4532</v>
      </c>
      <c r="U1301" s="116" t="s">
        <v>14121</v>
      </c>
    </row>
    <row r="1302" spans="2:21" s="5" customFormat="1">
      <c r="B1302" s="15">
        <v>1297</v>
      </c>
      <c r="C1302" s="8" t="s">
        <v>7249</v>
      </c>
      <c r="D1302" s="8">
        <v>9780674420991</v>
      </c>
      <c r="E1302" s="8" t="s">
        <v>20835</v>
      </c>
      <c r="F1302" s="9" t="s">
        <v>4643</v>
      </c>
      <c r="G1302" s="75" t="s">
        <v>10174</v>
      </c>
      <c r="H1302" s="13" t="s">
        <v>7250</v>
      </c>
      <c r="I1302" s="15">
        <v>9780674420984</v>
      </c>
      <c r="J1302" s="15" t="s">
        <v>18055</v>
      </c>
      <c r="K1302" s="15">
        <v>9780674902855</v>
      </c>
      <c r="L1302" s="9" t="s">
        <v>4655</v>
      </c>
      <c r="M1302" s="75" t="s">
        <v>10174</v>
      </c>
      <c r="N1302" s="14" t="s">
        <v>3157</v>
      </c>
      <c r="O1302" s="5" t="s">
        <v>22576</v>
      </c>
      <c r="P1302" s="9">
        <v>1968</v>
      </c>
      <c r="Q1302" s="12">
        <v>48</v>
      </c>
      <c r="R1302" s="9" t="s">
        <v>93</v>
      </c>
      <c r="S1302" s="5" t="s">
        <v>94</v>
      </c>
      <c r="T1302" s="5" t="s">
        <v>4532</v>
      </c>
      <c r="U1302" s="116" t="s">
        <v>14122</v>
      </c>
    </row>
    <row r="1303" spans="2:21" s="5" customFormat="1">
      <c r="B1303" s="15">
        <v>1298</v>
      </c>
      <c r="C1303" s="8" t="s">
        <v>7251</v>
      </c>
      <c r="D1303" s="8">
        <v>9780674423015</v>
      </c>
      <c r="E1303" s="8" t="s">
        <v>20836</v>
      </c>
      <c r="F1303" s="9" t="s">
        <v>4643</v>
      </c>
      <c r="G1303" s="75" t="s">
        <v>10174</v>
      </c>
      <c r="H1303" s="13" t="s">
        <v>7252</v>
      </c>
      <c r="I1303" s="15">
        <v>9780674499713</v>
      </c>
      <c r="J1303" s="15" t="s">
        <v>18056</v>
      </c>
      <c r="K1303" s="15">
        <v>9780674499713</v>
      </c>
      <c r="L1303" s="9" t="s">
        <v>4655</v>
      </c>
      <c r="M1303" s="75" t="s">
        <v>10174</v>
      </c>
      <c r="N1303" s="14" t="s">
        <v>3319</v>
      </c>
      <c r="O1303" s="5" t="s">
        <v>3320</v>
      </c>
      <c r="P1303" s="9">
        <v>1936</v>
      </c>
      <c r="Q1303" s="12">
        <v>48</v>
      </c>
      <c r="R1303" s="9" t="s">
        <v>93</v>
      </c>
      <c r="S1303" s="5" t="s">
        <v>94</v>
      </c>
      <c r="T1303" s="5" t="s">
        <v>4532</v>
      </c>
      <c r="U1303" s="116" t="s">
        <v>14123</v>
      </c>
    </row>
    <row r="1304" spans="2:21" s="5" customFormat="1">
      <c r="B1304" s="15">
        <v>1299</v>
      </c>
      <c r="C1304" s="8" t="s">
        <v>7253</v>
      </c>
      <c r="D1304" s="8">
        <v>9780674420908</v>
      </c>
      <c r="E1304" s="8" t="s">
        <v>20837</v>
      </c>
      <c r="F1304" s="9" t="s">
        <v>4643</v>
      </c>
      <c r="G1304" s="75" t="s">
        <v>10174</v>
      </c>
      <c r="H1304" s="13" t="s">
        <v>7254</v>
      </c>
      <c r="I1304" s="15">
        <v>9780674420892</v>
      </c>
      <c r="J1304" s="15" t="s">
        <v>18057</v>
      </c>
      <c r="K1304" s="15">
        <v>9780674911352</v>
      </c>
      <c r="L1304" s="9" t="s">
        <v>4655</v>
      </c>
      <c r="M1304" s="75" t="s">
        <v>10174</v>
      </c>
      <c r="N1304" s="14" t="s">
        <v>3148</v>
      </c>
      <c r="O1304" s="5" t="s">
        <v>3149</v>
      </c>
      <c r="P1304" s="9">
        <v>1969</v>
      </c>
      <c r="Q1304" s="12">
        <v>48</v>
      </c>
      <c r="R1304" s="9" t="s">
        <v>93</v>
      </c>
      <c r="S1304" s="5" t="s">
        <v>94</v>
      </c>
      <c r="T1304" s="5" t="s">
        <v>4532</v>
      </c>
      <c r="U1304" s="116" t="s">
        <v>14124</v>
      </c>
    </row>
    <row r="1305" spans="2:21" s="5" customFormat="1">
      <c r="B1305" s="15">
        <v>1300</v>
      </c>
      <c r="C1305" s="8" t="s">
        <v>7255</v>
      </c>
      <c r="D1305" s="8">
        <v>9780674497979</v>
      </c>
      <c r="E1305" s="8" t="s">
        <v>20838</v>
      </c>
      <c r="F1305" s="9" t="s">
        <v>4643</v>
      </c>
      <c r="G1305" s="75" t="s">
        <v>10174</v>
      </c>
      <c r="H1305" s="13" t="s">
        <v>7256</v>
      </c>
      <c r="I1305" s="15">
        <v>9780674187498</v>
      </c>
      <c r="J1305" s="15" t="s">
        <v>18058</v>
      </c>
      <c r="K1305" s="15">
        <v>9780674187498</v>
      </c>
      <c r="L1305" s="9" t="s">
        <v>4655</v>
      </c>
      <c r="M1305" s="75" t="s">
        <v>10174</v>
      </c>
      <c r="N1305" s="14" t="s">
        <v>2791</v>
      </c>
      <c r="O1305" s="5" t="s">
        <v>2792</v>
      </c>
      <c r="P1305" s="9">
        <v>1930</v>
      </c>
      <c r="Q1305" s="12">
        <v>48</v>
      </c>
      <c r="R1305" s="9" t="s">
        <v>93</v>
      </c>
      <c r="S1305" s="5" t="s">
        <v>94</v>
      </c>
      <c r="T1305" s="5" t="s">
        <v>4532</v>
      </c>
      <c r="U1305" s="116" t="s">
        <v>14125</v>
      </c>
    </row>
    <row r="1306" spans="2:21" s="5" customFormat="1">
      <c r="B1306" s="15">
        <v>1301</v>
      </c>
      <c r="C1306" s="8" t="s">
        <v>7257</v>
      </c>
      <c r="D1306" s="8">
        <v>9780674366626</v>
      </c>
      <c r="E1306" s="8" t="s">
        <v>20839</v>
      </c>
      <c r="F1306" s="9" t="s">
        <v>4643</v>
      </c>
      <c r="G1306" s="75" t="s">
        <v>10174</v>
      </c>
      <c r="H1306" s="13" t="s">
        <v>7258</v>
      </c>
      <c r="I1306" s="15">
        <v>9780674366619</v>
      </c>
      <c r="J1306" s="15" t="s">
        <v>18059</v>
      </c>
      <c r="K1306" s="15">
        <v>9780674937956</v>
      </c>
      <c r="L1306" s="9" t="s">
        <v>4655</v>
      </c>
      <c r="M1306" s="75" t="s">
        <v>10174</v>
      </c>
      <c r="N1306" s="14" t="s">
        <v>3588</v>
      </c>
      <c r="O1306" s="5" t="s">
        <v>3589</v>
      </c>
      <c r="P1306" s="9">
        <v>1968</v>
      </c>
      <c r="Q1306" s="12">
        <v>48</v>
      </c>
      <c r="R1306" s="9" t="s">
        <v>4371</v>
      </c>
      <c r="S1306" s="5" t="s">
        <v>4467</v>
      </c>
      <c r="T1306" s="5" t="s">
        <v>4532</v>
      </c>
      <c r="U1306" s="116" t="s">
        <v>14126</v>
      </c>
    </row>
    <row r="1307" spans="2:21" s="5" customFormat="1">
      <c r="B1307" s="15">
        <v>1302</v>
      </c>
      <c r="C1307" s="8" t="s">
        <v>7259</v>
      </c>
      <c r="D1307" s="8">
        <v>9780674593121</v>
      </c>
      <c r="E1307" s="8" t="s">
        <v>20840</v>
      </c>
      <c r="F1307" s="9" t="s">
        <v>4643</v>
      </c>
      <c r="G1307" s="75" t="s">
        <v>10174</v>
      </c>
      <c r="H1307" s="13" t="s">
        <v>7260</v>
      </c>
      <c r="I1307" s="15">
        <v>9780674593114</v>
      </c>
      <c r="J1307" s="15" t="s">
        <v>18060</v>
      </c>
      <c r="K1307" s="15">
        <v>9780674940659</v>
      </c>
      <c r="L1307" s="9" t="s">
        <v>4655</v>
      </c>
      <c r="M1307" s="75" t="s">
        <v>10174</v>
      </c>
      <c r="N1307" s="14" t="s">
        <v>3710</v>
      </c>
      <c r="O1307" s="5" t="s">
        <v>3711</v>
      </c>
      <c r="P1307" s="9">
        <v>1960</v>
      </c>
      <c r="Q1307" s="12">
        <v>48</v>
      </c>
      <c r="R1307" s="9" t="s">
        <v>93</v>
      </c>
      <c r="S1307" s="5" t="s">
        <v>94</v>
      </c>
      <c r="T1307" s="5" t="s">
        <v>4532</v>
      </c>
      <c r="U1307" s="116" t="s">
        <v>14127</v>
      </c>
    </row>
    <row r="1308" spans="2:21" s="5" customFormat="1">
      <c r="B1308" s="15">
        <v>1303</v>
      </c>
      <c r="C1308" s="8" t="s">
        <v>7261</v>
      </c>
      <c r="D1308" s="8">
        <v>9780674420083</v>
      </c>
      <c r="E1308" s="8" t="s">
        <v>20841</v>
      </c>
      <c r="F1308" s="9" t="s">
        <v>4643</v>
      </c>
      <c r="G1308" s="75" t="s">
        <v>10174</v>
      </c>
      <c r="H1308" s="13" t="s">
        <v>7262</v>
      </c>
      <c r="I1308" s="15">
        <v>9780674420076</v>
      </c>
      <c r="J1308" s="15" t="s">
        <v>18061</v>
      </c>
      <c r="K1308" s="15">
        <v>9780674946958</v>
      </c>
      <c r="L1308" s="9" t="s">
        <v>4655</v>
      </c>
      <c r="M1308" s="75" t="s">
        <v>10174</v>
      </c>
      <c r="N1308" s="14" t="s">
        <v>3074</v>
      </c>
      <c r="O1308" s="5" t="s">
        <v>3076</v>
      </c>
      <c r="P1308" s="9">
        <v>1954</v>
      </c>
      <c r="Q1308" s="12">
        <v>48</v>
      </c>
      <c r="R1308" s="9" t="s">
        <v>93</v>
      </c>
      <c r="S1308" s="5" t="s">
        <v>94</v>
      </c>
      <c r="T1308" s="5" t="s">
        <v>4532</v>
      </c>
      <c r="U1308" s="116" t="s">
        <v>14128</v>
      </c>
    </row>
    <row r="1309" spans="2:21" s="5" customFormat="1">
      <c r="B1309" s="15">
        <v>1304</v>
      </c>
      <c r="C1309" s="8" t="s">
        <v>7263</v>
      </c>
      <c r="D1309" s="8">
        <v>9780674369191</v>
      </c>
      <c r="E1309" s="8" t="s">
        <v>20842</v>
      </c>
      <c r="F1309" s="9" t="s">
        <v>4643</v>
      </c>
      <c r="G1309" s="75" t="s">
        <v>11631</v>
      </c>
      <c r="H1309" s="13" t="s">
        <v>4677</v>
      </c>
      <c r="I1309" s="15">
        <v>9780674369184</v>
      </c>
      <c r="J1309" s="15" t="s">
        <v>18062</v>
      </c>
      <c r="K1309" s="15" t="s">
        <v>22875</v>
      </c>
      <c r="L1309" s="9" t="s">
        <v>4655</v>
      </c>
      <c r="M1309" s="75" t="s">
        <v>11631</v>
      </c>
      <c r="O1309" s="14" t="s">
        <v>4580</v>
      </c>
      <c r="P1309" s="9">
        <v>1949</v>
      </c>
      <c r="Q1309" s="12">
        <v>48</v>
      </c>
      <c r="R1309" s="9" t="s">
        <v>93</v>
      </c>
      <c r="S1309" s="5" t="s">
        <v>94</v>
      </c>
      <c r="T1309" s="5" t="s">
        <v>4532</v>
      </c>
      <c r="U1309" s="116" t="s">
        <v>14129</v>
      </c>
    </row>
    <row r="1310" spans="2:21" s="5" customFormat="1">
      <c r="B1310" s="15">
        <v>1305</v>
      </c>
      <c r="C1310" s="8" t="s">
        <v>7264</v>
      </c>
      <c r="D1310" s="8">
        <v>9780674418073</v>
      </c>
      <c r="E1310" s="8" t="s">
        <v>20843</v>
      </c>
      <c r="F1310" s="9" t="s">
        <v>4643</v>
      </c>
      <c r="G1310" s="75" t="s">
        <v>11631</v>
      </c>
      <c r="H1310" s="13" t="s">
        <v>4678</v>
      </c>
      <c r="I1310" s="15">
        <v>9780674418066</v>
      </c>
      <c r="J1310" s="15" t="s">
        <v>18063</v>
      </c>
      <c r="K1310" s="15">
        <v>9780674907805</v>
      </c>
      <c r="L1310" s="9" t="s">
        <v>4655</v>
      </c>
      <c r="M1310" s="75" t="s">
        <v>11631</v>
      </c>
      <c r="O1310" s="14" t="s">
        <v>4619</v>
      </c>
      <c r="P1310" s="9">
        <v>1968</v>
      </c>
      <c r="Q1310" s="12">
        <v>48</v>
      </c>
      <c r="R1310" s="9" t="s">
        <v>93</v>
      </c>
      <c r="S1310" s="5" t="s">
        <v>94</v>
      </c>
      <c r="T1310" s="5" t="s">
        <v>4532</v>
      </c>
      <c r="U1310" s="116" t="s">
        <v>14130</v>
      </c>
    </row>
    <row r="1311" spans="2:21" s="5" customFormat="1">
      <c r="B1311" s="15">
        <v>1306</v>
      </c>
      <c r="C1311" s="8" t="s">
        <v>7265</v>
      </c>
      <c r="D1311" s="8">
        <v>9780674434202</v>
      </c>
      <c r="E1311" s="8" t="s">
        <v>20844</v>
      </c>
      <c r="F1311" s="9" t="s">
        <v>4643</v>
      </c>
      <c r="G1311" s="75" t="s">
        <v>10174</v>
      </c>
      <c r="H1311" s="13" t="s">
        <v>7266</v>
      </c>
      <c r="I1311" s="15">
        <v>9780674431942</v>
      </c>
      <c r="J1311" s="15" t="s">
        <v>18064</v>
      </c>
      <c r="K1311" s="15">
        <v>9780674431942</v>
      </c>
      <c r="L1311" s="9" t="s">
        <v>4655</v>
      </c>
      <c r="M1311" s="75" t="s">
        <v>10174</v>
      </c>
      <c r="N1311" s="14" t="s">
        <v>1702</v>
      </c>
      <c r="O1311" s="5" t="s">
        <v>1703</v>
      </c>
      <c r="P1311" s="9">
        <v>1937</v>
      </c>
      <c r="Q1311" s="12">
        <v>48</v>
      </c>
      <c r="R1311" s="9" t="s">
        <v>105</v>
      </c>
      <c r="S1311" s="5" t="s">
        <v>106</v>
      </c>
      <c r="T1311" s="5" t="s">
        <v>4549</v>
      </c>
      <c r="U1311" s="116" t="s">
        <v>14131</v>
      </c>
    </row>
    <row r="1312" spans="2:21" s="5" customFormat="1">
      <c r="B1312" s="15">
        <v>1307</v>
      </c>
      <c r="C1312" s="8" t="s">
        <v>7267</v>
      </c>
      <c r="D1312" s="8">
        <v>9780674332485</v>
      </c>
      <c r="E1312" s="8" t="s">
        <v>20845</v>
      </c>
      <c r="F1312" s="9" t="s">
        <v>4643</v>
      </c>
      <c r="G1312" s="75" t="s">
        <v>10174</v>
      </c>
      <c r="H1312" s="13" t="s">
        <v>7268</v>
      </c>
      <c r="I1312" s="15">
        <v>9780674332478</v>
      </c>
      <c r="J1312" s="15" t="s">
        <v>18065</v>
      </c>
      <c r="K1312" s="15">
        <v>9780674031517</v>
      </c>
      <c r="L1312" s="9" t="s">
        <v>4655</v>
      </c>
      <c r="M1312" s="75" t="s">
        <v>10174</v>
      </c>
      <c r="N1312" s="14" t="s">
        <v>925</v>
      </c>
      <c r="O1312" s="5" t="s">
        <v>22577</v>
      </c>
      <c r="P1312" s="9">
        <v>1970</v>
      </c>
      <c r="Q1312" s="12">
        <v>48</v>
      </c>
      <c r="R1312" s="9" t="s">
        <v>105</v>
      </c>
      <c r="S1312" s="5" t="s">
        <v>106</v>
      </c>
      <c r="T1312" s="5" t="s">
        <v>4549</v>
      </c>
      <c r="U1312" s="116" t="s">
        <v>14132</v>
      </c>
    </row>
    <row r="1313" spans="2:21" s="5" customFormat="1">
      <c r="B1313" s="15">
        <v>1308</v>
      </c>
      <c r="C1313" s="8" t="s">
        <v>7269</v>
      </c>
      <c r="D1313" s="8">
        <v>9780674288089</v>
      </c>
      <c r="E1313" s="8" t="s">
        <v>20846</v>
      </c>
      <c r="F1313" s="9" t="s">
        <v>4643</v>
      </c>
      <c r="G1313" s="75" t="s">
        <v>10174</v>
      </c>
      <c r="H1313" s="13" t="s">
        <v>7270</v>
      </c>
      <c r="I1313" s="15">
        <v>9780674336278</v>
      </c>
      <c r="J1313" s="15" t="s">
        <v>18066</v>
      </c>
      <c r="K1313" s="15">
        <v>9780674336278</v>
      </c>
      <c r="L1313" s="9" t="s">
        <v>4655</v>
      </c>
      <c r="M1313" s="75" t="s">
        <v>10174</v>
      </c>
      <c r="N1313" s="14" t="s">
        <v>4034</v>
      </c>
      <c r="O1313" s="5" t="s">
        <v>4035</v>
      </c>
      <c r="P1313" s="9">
        <v>1957</v>
      </c>
      <c r="Q1313" s="12">
        <v>48</v>
      </c>
      <c r="R1313" s="9" t="s">
        <v>105</v>
      </c>
      <c r="S1313" s="5" t="s">
        <v>106</v>
      </c>
      <c r="T1313" s="5" t="s">
        <v>4549</v>
      </c>
      <c r="U1313" s="116" t="s">
        <v>14133</v>
      </c>
    </row>
    <row r="1314" spans="2:21" s="5" customFormat="1">
      <c r="B1314" s="15">
        <v>1309</v>
      </c>
      <c r="C1314" s="8" t="s">
        <v>7271</v>
      </c>
      <c r="D1314" s="8">
        <v>9780674183452</v>
      </c>
      <c r="E1314" s="8" t="s">
        <v>20847</v>
      </c>
      <c r="F1314" s="9" t="s">
        <v>4643</v>
      </c>
      <c r="G1314" s="75" t="s">
        <v>10174</v>
      </c>
      <c r="H1314" s="13" t="s">
        <v>7272</v>
      </c>
      <c r="I1314" s="15">
        <v>9780674183445</v>
      </c>
      <c r="J1314" s="15" t="s">
        <v>18067</v>
      </c>
      <c r="K1314" s="15">
        <v>9780674054257</v>
      </c>
      <c r="L1314" s="9" t="s">
        <v>4655</v>
      </c>
      <c r="M1314" s="75" t="s">
        <v>10174</v>
      </c>
      <c r="N1314" s="14" t="s">
        <v>1269</v>
      </c>
      <c r="O1314" s="5" t="s">
        <v>22578</v>
      </c>
      <c r="P1314" s="9">
        <v>1994</v>
      </c>
      <c r="Q1314" s="12">
        <v>48</v>
      </c>
      <c r="R1314" s="9" t="s">
        <v>105</v>
      </c>
      <c r="S1314" s="5" t="s">
        <v>106</v>
      </c>
      <c r="T1314" s="5" t="s">
        <v>4549</v>
      </c>
      <c r="U1314" s="116" t="s">
        <v>14134</v>
      </c>
    </row>
    <row r="1315" spans="2:21" s="5" customFormat="1">
      <c r="B1315" s="15">
        <v>1310</v>
      </c>
      <c r="C1315" s="8" t="s">
        <v>7273</v>
      </c>
      <c r="D1315" s="8">
        <v>9780674435209</v>
      </c>
      <c r="E1315" s="8" t="s">
        <v>20848</v>
      </c>
      <c r="F1315" s="9" t="s">
        <v>4643</v>
      </c>
      <c r="G1315" s="75" t="s">
        <v>10174</v>
      </c>
      <c r="H1315" s="13" t="s">
        <v>7274</v>
      </c>
      <c r="I1315" s="15">
        <v>9780674431669</v>
      </c>
      <c r="J1315" s="15" t="s">
        <v>18068</v>
      </c>
      <c r="K1315" s="15">
        <v>9780674431669</v>
      </c>
      <c r="L1315" s="9" t="s">
        <v>4655</v>
      </c>
      <c r="M1315" s="75" t="s">
        <v>10174</v>
      </c>
      <c r="N1315" s="14" t="s">
        <v>1792</v>
      </c>
      <c r="O1315" s="5" t="s">
        <v>1793</v>
      </c>
      <c r="P1315" s="9">
        <v>1932</v>
      </c>
      <c r="Q1315" s="12">
        <v>48</v>
      </c>
      <c r="R1315" s="9" t="s">
        <v>105</v>
      </c>
      <c r="S1315" s="5" t="s">
        <v>106</v>
      </c>
      <c r="T1315" s="5" t="s">
        <v>4549</v>
      </c>
      <c r="U1315" s="116" t="s">
        <v>14135</v>
      </c>
    </row>
    <row r="1316" spans="2:21" s="5" customFormat="1">
      <c r="B1316" s="15">
        <v>1311</v>
      </c>
      <c r="C1316" s="8" t="s">
        <v>7275</v>
      </c>
      <c r="D1316" s="8">
        <v>9780674434417</v>
      </c>
      <c r="E1316" s="8" t="s">
        <v>20849</v>
      </c>
      <c r="F1316" s="9" t="s">
        <v>4643</v>
      </c>
      <c r="G1316" s="75" t="s">
        <v>10174</v>
      </c>
      <c r="H1316" s="13" t="s">
        <v>7276</v>
      </c>
      <c r="I1316" s="15">
        <v>9780674434394</v>
      </c>
      <c r="J1316" s="15" t="s">
        <v>18069</v>
      </c>
      <c r="K1316" s="15">
        <v>9780674069183</v>
      </c>
      <c r="L1316" s="9" t="s">
        <v>4655</v>
      </c>
      <c r="M1316" s="75" t="s">
        <v>10174</v>
      </c>
      <c r="N1316" s="14" t="s">
        <v>1726</v>
      </c>
      <c r="O1316" s="5" t="s">
        <v>1727</v>
      </c>
      <c r="P1316" s="9">
        <v>1989</v>
      </c>
      <c r="Q1316" s="12">
        <v>48</v>
      </c>
      <c r="R1316" s="9" t="s">
        <v>105</v>
      </c>
      <c r="S1316" s="5" t="s">
        <v>106</v>
      </c>
      <c r="T1316" s="5" t="s">
        <v>4549</v>
      </c>
      <c r="U1316" s="116" t="s">
        <v>14136</v>
      </c>
    </row>
    <row r="1317" spans="2:21" s="5" customFormat="1">
      <c r="B1317" s="15">
        <v>1312</v>
      </c>
      <c r="C1317" s="8" t="s">
        <v>7277</v>
      </c>
      <c r="D1317" s="8">
        <v>9780674428607</v>
      </c>
      <c r="E1317" s="8" t="s">
        <v>20850</v>
      </c>
      <c r="F1317" s="9" t="s">
        <v>4643</v>
      </c>
      <c r="G1317" s="75" t="s">
        <v>10174</v>
      </c>
      <c r="H1317" s="13" t="s">
        <v>7278</v>
      </c>
      <c r="I1317" s="15">
        <v>9780674428591</v>
      </c>
      <c r="J1317" s="15" t="s">
        <v>18070</v>
      </c>
      <c r="K1317" s="15">
        <v>9780674107502</v>
      </c>
      <c r="L1317" s="9" t="s">
        <v>4655</v>
      </c>
      <c r="M1317" s="75" t="s">
        <v>10174</v>
      </c>
      <c r="N1317" s="14" t="s">
        <v>2920</v>
      </c>
      <c r="O1317" s="5" t="s">
        <v>22579</v>
      </c>
      <c r="P1317" s="9">
        <v>1934</v>
      </c>
      <c r="Q1317" s="12">
        <v>48</v>
      </c>
      <c r="R1317" s="9" t="s">
        <v>105</v>
      </c>
      <c r="S1317" s="5" t="s">
        <v>106</v>
      </c>
      <c r="T1317" s="5" t="s">
        <v>4549</v>
      </c>
      <c r="U1317" s="116" t="s">
        <v>14137</v>
      </c>
    </row>
    <row r="1318" spans="2:21" s="5" customFormat="1">
      <c r="B1318" s="15">
        <v>1313</v>
      </c>
      <c r="C1318" s="8" t="s">
        <v>7279</v>
      </c>
      <c r="D1318" s="8">
        <v>9780674864214</v>
      </c>
      <c r="E1318" s="8" t="s">
        <v>20851</v>
      </c>
      <c r="F1318" s="9" t="s">
        <v>4643</v>
      </c>
      <c r="G1318" s="75" t="s">
        <v>10174</v>
      </c>
      <c r="H1318" s="13" t="s">
        <v>7280</v>
      </c>
      <c r="I1318" s="15">
        <v>9780674864221</v>
      </c>
      <c r="J1318" s="15" t="s">
        <v>18071</v>
      </c>
      <c r="K1318" s="15">
        <v>9780674175754</v>
      </c>
      <c r="L1318" s="9" t="s">
        <v>4655</v>
      </c>
      <c r="M1318" s="75" t="s">
        <v>10174</v>
      </c>
      <c r="N1318" s="14" t="s">
        <v>2083</v>
      </c>
      <c r="O1318" s="5" t="s">
        <v>2084</v>
      </c>
      <c r="P1318" s="9">
        <v>1971</v>
      </c>
      <c r="Q1318" s="12">
        <v>48</v>
      </c>
      <c r="R1318" s="9" t="s">
        <v>105</v>
      </c>
      <c r="S1318" s="5" t="s">
        <v>106</v>
      </c>
      <c r="T1318" s="5" t="s">
        <v>4549</v>
      </c>
      <c r="U1318" s="116" t="s">
        <v>14138</v>
      </c>
    </row>
    <row r="1319" spans="2:21" s="5" customFormat="1">
      <c r="B1319" s="15">
        <v>1314</v>
      </c>
      <c r="C1319" s="8" t="s">
        <v>7281</v>
      </c>
      <c r="D1319" s="8">
        <v>9780674430358</v>
      </c>
      <c r="E1319" s="8" t="s">
        <v>20852</v>
      </c>
      <c r="F1319" s="9" t="s">
        <v>4643</v>
      </c>
      <c r="G1319" s="75" t="s">
        <v>10174</v>
      </c>
      <c r="H1319" s="13" t="s">
        <v>7282</v>
      </c>
      <c r="I1319" s="15">
        <v>9780674334380</v>
      </c>
      <c r="J1319" s="15" t="s">
        <v>18072</v>
      </c>
      <c r="K1319" s="15">
        <v>9780674334380</v>
      </c>
      <c r="L1319" s="9" t="s">
        <v>4655</v>
      </c>
      <c r="M1319" s="75" t="s">
        <v>10174</v>
      </c>
      <c r="N1319" s="14" t="s">
        <v>1449</v>
      </c>
      <c r="O1319" s="5" t="s">
        <v>1450</v>
      </c>
      <c r="P1319" s="9">
        <v>1931</v>
      </c>
      <c r="Q1319" s="12">
        <v>48</v>
      </c>
      <c r="R1319" s="9" t="s">
        <v>105</v>
      </c>
      <c r="S1319" s="5" t="s">
        <v>106</v>
      </c>
      <c r="T1319" s="5" t="s">
        <v>4549</v>
      </c>
      <c r="U1319" s="116" t="s">
        <v>14139</v>
      </c>
    </row>
    <row r="1320" spans="2:21" s="5" customFormat="1">
      <c r="B1320" s="15">
        <v>1315</v>
      </c>
      <c r="C1320" s="8" t="s">
        <v>12627</v>
      </c>
      <c r="D1320" s="8">
        <v>9780674330245</v>
      </c>
      <c r="E1320" s="8" t="s">
        <v>20853</v>
      </c>
      <c r="F1320" s="9" t="s">
        <v>4643</v>
      </c>
      <c r="G1320" s="75" t="s">
        <v>10174</v>
      </c>
      <c r="H1320" s="13" t="s">
        <v>12628</v>
      </c>
      <c r="I1320" s="15">
        <v>9780674330238</v>
      </c>
      <c r="J1320" s="15" t="s">
        <v>18073</v>
      </c>
      <c r="K1320" s="15">
        <v>9780674198265</v>
      </c>
      <c r="L1320" s="9" t="s">
        <v>4655</v>
      </c>
      <c r="M1320" s="75" t="s">
        <v>10174</v>
      </c>
      <c r="N1320" s="14" t="s">
        <v>739</v>
      </c>
      <c r="O1320" s="5" t="s">
        <v>12629</v>
      </c>
      <c r="P1320" s="9">
        <v>1978</v>
      </c>
      <c r="Q1320" s="12">
        <v>48</v>
      </c>
      <c r="R1320" s="9" t="s">
        <v>105</v>
      </c>
      <c r="S1320" s="5" t="s">
        <v>106</v>
      </c>
      <c r="T1320" s="5" t="s">
        <v>4549</v>
      </c>
      <c r="U1320" s="116" t="s">
        <v>14140</v>
      </c>
    </row>
    <row r="1321" spans="2:21" s="5" customFormat="1">
      <c r="B1321" s="15">
        <v>1316</v>
      </c>
      <c r="C1321" s="8" t="s">
        <v>7283</v>
      </c>
      <c r="D1321" s="8">
        <v>9780674331792</v>
      </c>
      <c r="E1321" s="8" t="s">
        <v>20854</v>
      </c>
      <c r="F1321" s="9" t="s">
        <v>4643</v>
      </c>
      <c r="G1321" s="75" t="s">
        <v>10174</v>
      </c>
      <c r="H1321" s="13" t="s">
        <v>7284</v>
      </c>
      <c r="I1321" s="15">
        <v>9780674283244</v>
      </c>
      <c r="J1321" s="15" t="s">
        <v>18074</v>
      </c>
      <c r="K1321" s="15">
        <v>9780674283244</v>
      </c>
      <c r="L1321" s="9" t="s">
        <v>4655</v>
      </c>
      <c r="M1321" s="75" t="s">
        <v>10174</v>
      </c>
      <c r="N1321" s="14" t="s">
        <v>868</v>
      </c>
      <c r="O1321" s="5" t="s">
        <v>869</v>
      </c>
      <c r="P1321" s="9">
        <v>1967</v>
      </c>
      <c r="Q1321" s="12">
        <v>48</v>
      </c>
      <c r="R1321" s="9" t="s">
        <v>105</v>
      </c>
      <c r="S1321" s="5" t="s">
        <v>106</v>
      </c>
      <c r="T1321" s="5" t="s">
        <v>4549</v>
      </c>
      <c r="U1321" s="116" t="s">
        <v>14141</v>
      </c>
    </row>
    <row r="1322" spans="2:21" s="5" customFormat="1">
      <c r="B1322" s="15">
        <v>1317</v>
      </c>
      <c r="C1322" s="8" t="s">
        <v>7285</v>
      </c>
      <c r="D1322" s="8">
        <v>9780674734289</v>
      </c>
      <c r="E1322" s="8" t="s">
        <v>20855</v>
      </c>
      <c r="F1322" s="9" t="s">
        <v>4643</v>
      </c>
      <c r="G1322" s="75" t="s">
        <v>10174</v>
      </c>
      <c r="H1322" s="13" t="s">
        <v>7286</v>
      </c>
      <c r="I1322" s="15">
        <v>9780674730168</v>
      </c>
      <c r="J1322" s="15" t="s">
        <v>18075</v>
      </c>
      <c r="K1322" s="15">
        <v>9780674730168</v>
      </c>
      <c r="L1322" s="9" t="s">
        <v>4655</v>
      </c>
      <c r="M1322" s="75" t="s">
        <v>10174</v>
      </c>
      <c r="N1322" s="14" t="s">
        <v>370</v>
      </c>
      <c r="O1322" s="5" t="s">
        <v>371</v>
      </c>
      <c r="P1322" s="9">
        <v>1938</v>
      </c>
      <c r="Q1322" s="12">
        <v>48</v>
      </c>
      <c r="R1322" s="9" t="s">
        <v>105</v>
      </c>
      <c r="S1322" s="5" t="s">
        <v>106</v>
      </c>
      <c r="T1322" s="5" t="s">
        <v>4549</v>
      </c>
      <c r="U1322" s="116" t="s">
        <v>14142</v>
      </c>
    </row>
    <row r="1323" spans="2:21" s="5" customFormat="1">
      <c r="B1323" s="15">
        <v>1318</v>
      </c>
      <c r="C1323" s="8" t="s">
        <v>7287</v>
      </c>
      <c r="D1323" s="8">
        <v>9780674493407</v>
      </c>
      <c r="E1323" s="8" t="s">
        <v>20856</v>
      </c>
      <c r="F1323" s="9" t="s">
        <v>4643</v>
      </c>
      <c r="G1323" s="75" t="s">
        <v>10174</v>
      </c>
      <c r="H1323" s="13" t="s">
        <v>7288</v>
      </c>
      <c r="I1323" s="15">
        <v>9780674493391</v>
      </c>
      <c r="J1323" s="15" t="s">
        <v>18076</v>
      </c>
      <c r="K1323" s="15">
        <v>9780674259508</v>
      </c>
      <c r="L1323" s="9" t="s">
        <v>4655</v>
      </c>
      <c r="M1323" s="75" t="s">
        <v>10174</v>
      </c>
      <c r="N1323" s="14" t="s">
        <v>2631</v>
      </c>
      <c r="O1323" s="5" t="s">
        <v>2632</v>
      </c>
      <c r="P1323" s="9">
        <v>1964</v>
      </c>
      <c r="Q1323" s="12">
        <v>48</v>
      </c>
      <c r="R1323" s="9" t="s">
        <v>105</v>
      </c>
      <c r="S1323" s="5" t="s">
        <v>106</v>
      </c>
      <c r="T1323" s="5" t="s">
        <v>4549</v>
      </c>
      <c r="U1323" s="116" t="s">
        <v>14143</v>
      </c>
    </row>
    <row r="1324" spans="2:21" s="5" customFormat="1">
      <c r="B1324" s="15">
        <v>1319</v>
      </c>
      <c r="C1324" s="8" t="s">
        <v>7289</v>
      </c>
      <c r="D1324" s="8">
        <v>9780674430174</v>
      </c>
      <c r="E1324" s="8" t="s">
        <v>20857</v>
      </c>
      <c r="F1324" s="9" t="s">
        <v>4643</v>
      </c>
      <c r="G1324" s="75" t="s">
        <v>10174</v>
      </c>
      <c r="H1324" s="13" t="s">
        <v>7290</v>
      </c>
      <c r="I1324" s="15">
        <v>9780674333802</v>
      </c>
      <c r="J1324" s="15" t="s">
        <v>18077</v>
      </c>
      <c r="K1324" s="15">
        <v>9780674333802</v>
      </c>
      <c r="L1324" s="9" t="s">
        <v>4655</v>
      </c>
      <c r="M1324" s="75" t="s">
        <v>10174</v>
      </c>
      <c r="N1324" s="14" t="s">
        <v>1430</v>
      </c>
      <c r="O1324" s="5" t="s">
        <v>1431</v>
      </c>
      <c r="P1324" s="9">
        <v>1931</v>
      </c>
      <c r="Q1324" s="12">
        <v>48</v>
      </c>
      <c r="R1324" s="9" t="s">
        <v>105</v>
      </c>
      <c r="S1324" s="5" t="s">
        <v>106</v>
      </c>
      <c r="T1324" s="5" t="s">
        <v>4549</v>
      </c>
      <c r="U1324" s="116" t="s">
        <v>14144</v>
      </c>
    </row>
    <row r="1325" spans="2:21" s="5" customFormat="1">
      <c r="B1325" s="15">
        <v>1320</v>
      </c>
      <c r="C1325" s="8" t="s">
        <v>7291</v>
      </c>
      <c r="D1325" s="8">
        <v>9780674336933</v>
      </c>
      <c r="E1325" s="8" t="s">
        <v>20858</v>
      </c>
      <c r="F1325" s="9" t="s">
        <v>4643</v>
      </c>
      <c r="G1325" s="75" t="s">
        <v>10174</v>
      </c>
      <c r="H1325" s="13" t="s">
        <v>7292</v>
      </c>
      <c r="I1325" s="15">
        <v>9780674336445</v>
      </c>
      <c r="J1325" s="15" t="s">
        <v>18078</v>
      </c>
      <c r="K1325" s="15">
        <v>9780674336445</v>
      </c>
      <c r="L1325" s="9" t="s">
        <v>4655</v>
      </c>
      <c r="M1325" s="75" t="s">
        <v>10174</v>
      </c>
      <c r="N1325" s="14" t="s">
        <v>3903</v>
      </c>
      <c r="O1325" s="5" t="s">
        <v>3906</v>
      </c>
      <c r="P1325" s="9">
        <v>1925</v>
      </c>
      <c r="Q1325" s="12">
        <v>48</v>
      </c>
      <c r="R1325" s="9" t="s">
        <v>105</v>
      </c>
      <c r="S1325" s="5" t="s">
        <v>106</v>
      </c>
      <c r="T1325" s="5" t="s">
        <v>4549</v>
      </c>
      <c r="U1325" s="116" t="s">
        <v>14145</v>
      </c>
    </row>
    <row r="1326" spans="2:21" s="5" customFormat="1">
      <c r="B1326" s="15">
        <v>1321</v>
      </c>
      <c r="C1326" s="8" t="s">
        <v>7293</v>
      </c>
      <c r="D1326" s="8">
        <v>9780674336926</v>
      </c>
      <c r="E1326" s="8" t="s">
        <v>20859</v>
      </c>
      <c r="F1326" s="9" t="s">
        <v>4643</v>
      </c>
      <c r="G1326" s="75" t="s">
        <v>10174</v>
      </c>
      <c r="H1326" s="13" t="s">
        <v>7294</v>
      </c>
      <c r="I1326" s="15">
        <v>9780674336452</v>
      </c>
      <c r="J1326" s="15" t="s">
        <v>18079</v>
      </c>
      <c r="K1326" s="15">
        <v>9780674336452</v>
      </c>
      <c r="L1326" s="9" t="s">
        <v>4655</v>
      </c>
      <c r="M1326" s="75" t="s">
        <v>10174</v>
      </c>
      <c r="N1326" s="14" t="s">
        <v>3903</v>
      </c>
      <c r="O1326" s="5" t="s">
        <v>3905</v>
      </c>
      <c r="P1326" s="9">
        <v>1925</v>
      </c>
      <c r="Q1326" s="12">
        <v>48</v>
      </c>
      <c r="R1326" s="9" t="s">
        <v>105</v>
      </c>
      <c r="S1326" s="5" t="s">
        <v>106</v>
      </c>
      <c r="T1326" s="5" t="s">
        <v>4549</v>
      </c>
      <c r="U1326" s="116" t="s">
        <v>14146</v>
      </c>
    </row>
    <row r="1327" spans="2:21" s="5" customFormat="1">
      <c r="B1327" s="15">
        <v>1322</v>
      </c>
      <c r="C1327" s="8" t="s">
        <v>7295</v>
      </c>
      <c r="D1327" s="8">
        <v>9780674336919</v>
      </c>
      <c r="E1327" s="8" t="s">
        <v>20860</v>
      </c>
      <c r="F1327" s="9" t="s">
        <v>4643</v>
      </c>
      <c r="G1327" s="75" t="s">
        <v>10174</v>
      </c>
      <c r="H1327" s="13" t="s">
        <v>7296</v>
      </c>
      <c r="I1327" s="15">
        <v>9780674336469</v>
      </c>
      <c r="J1327" s="15" t="s">
        <v>18080</v>
      </c>
      <c r="K1327" s="15">
        <v>9780674336469</v>
      </c>
      <c r="L1327" s="9" t="s">
        <v>4655</v>
      </c>
      <c r="M1327" s="75" t="s">
        <v>10174</v>
      </c>
      <c r="N1327" s="14" t="s">
        <v>3903</v>
      </c>
      <c r="O1327" s="5" t="s">
        <v>3904</v>
      </c>
      <c r="P1327" s="9">
        <v>1925</v>
      </c>
      <c r="Q1327" s="12">
        <v>48</v>
      </c>
      <c r="R1327" s="9" t="s">
        <v>105</v>
      </c>
      <c r="S1327" s="5" t="s">
        <v>106</v>
      </c>
      <c r="T1327" s="5" t="s">
        <v>4549</v>
      </c>
      <c r="U1327" s="116" t="s">
        <v>14147</v>
      </c>
    </row>
    <row r="1328" spans="2:21" s="5" customFormat="1">
      <c r="B1328" s="15">
        <v>1323</v>
      </c>
      <c r="C1328" s="8" t="s">
        <v>7297</v>
      </c>
      <c r="D1328" s="8">
        <v>9780674336940</v>
      </c>
      <c r="E1328" s="8" t="s">
        <v>20861</v>
      </c>
      <c r="F1328" s="9" t="s">
        <v>4643</v>
      </c>
      <c r="G1328" s="75" t="s">
        <v>10174</v>
      </c>
      <c r="H1328" s="13" t="s">
        <v>7298</v>
      </c>
      <c r="I1328" s="15">
        <v>9780674336476</v>
      </c>
      <c r="J1328" s="15" t="s">
        <v>18081</v>
      </c>
      <c r="K1328" s="15">
        <v>9780674336476</v>
      </c>
      <c r="L1328" s="9" t="s">
        <v>4655</v>
      </c>
      <c r="M1328" s="75" t="s">
        <v>10174</v>
      </c>
      <c r="N1328" s="14" t="s">
        <v>3903</v>
      </c>
      <c r="O1328" s="5" t="s">
        <v>3907</v>
      </c>
      <c r="P1328" s="9">
        <v>1925</v>
      </c>
      <c r="Q1328" s="12">
        <v>48</v>
      </c>
      <c r="R1328" s="9" t="s">
        <v>105</v>
      </c>
      <c r="S1328" s="5" t="s">
        <v>106</v>
      </c>
      <c r="T1328" s="5" t="s">
        <v>4549</v>
      </c>
      <c r="U1328" s="116" t="s">
        <v>14148</v>
      </c>
    </row>
    <row r="1329" spans="2:21" s="5" customFormat="1">
      <c r="B1329" s="15">
        <v>1324</v>
      </c>
      <c r="C1329" s="8" t="s">
        <v>7299</v>
      </c>
      <c r="D1329" s="8">
        <v>9780674865068</v>
      </c>
      <c r="E1329" s="8" t="s">
        <v>20862</v>
      </c>
      <c r="F1329" s="9" t="s">
        <v>4643</v>
      </c>
      <c r="G1329" s="75" t="s">
        <v>10174</v>
      </c>
      <c r="H1329" s="13" t="s">
        <v>7300</v>
      </c>
      <c r="I1329" s="15">
        <v>9780674865044</v>
      </c>
      <c r="J1329" s="15" t="s">
        <v>18082</v>
      </c>
      <c r="K1329" s="15">
        <v>9780674275508</v>
      </c>
      <c r="L1329" s="9" t="s">
        <v>4655</v>
      </c>
      <c r="M1329" s="75" t="s">
        <v>10174</v>
      </c>
      <c r="N1329" s="14" t="s">
        <v>2153</v>
      </c>
      <c r="O1329" s="5" t="s">
        <v>22580</v>
      </c>
      <c r="P1329" s="9">
        <v>1963</v>
      </c>
      <c r="Q1329" s="12">
        <v>48</v>
      </c>
      <c r="R1329" s="9" t="s">
        <v>105</v>
      </c>
      <c r="S1329" s="5" t="s">
        <v>106</v>
      </c>
      <c r="T1329" s="5" t="s">
        <v>4549</v>
      </c>
      <c r="U1329" s="116" t="s">
        <v>14149</v>
      </c>
    </row>
    <row r="1330" spans="2:21" s="5" customFormat="1">
      <c r="B1330" s="15">
        <v>1325</v>
      </c>
      <c r="C1330" s="8" t="s">
        <v>7301</v>
      </c>
      <c r="D1330" s="8">
        <v>9780674497375</v>
      </c>
      <c r="E1330" s="8" t="s">
        <v>20863</v>
      </c>
      <c r="F1330" s="9" t="s">
        <v>4643</v>
      </c>
      <c r="G1330" s="75" t="s">
        <v>10174</v>
      </c>
      <c r="H1330" s="13" t="s">
        <v>7302</v>
      </c>
      <c r="I1330" s="15">
        <v>9780674497368</v>
      </c>
      <c r="J1330" s="15" t="s">
        <v>18083</v>
      </c>
      <c r="K1330" s="15">
        <v>9780674276000</v>
      </c>
      <c r="L1330" s="9" t="s">
        <v>4655</v>
      </c>
      <c r="M1330" s="75" t="s">
        <v>10174</v>
      </c>
      <c r="N1330" s="14" t="s">
        <v>2749</v>
      </c>
      <c r="O1330" s="5" t="s">
        <v>2750</v>
      </c>
      <c r="P1330" s="9">
        <v>1948</v>
      </c>
      <c r="Q1330" s="12">
        <v>48</v>
      </c>
      <c r="R1330" s="9" t="s">
        <v>105</v>
      </c>
      <c r="S1330" s="5" t="s">
        <v>106</v>
      </c>
      <c r="T1330" s="5" t="s">
        <v>4549</v>
      </c>
      <c r="U1330" s="116" t="s">
        <v>14150</v>
      </c>
    </row>
    <row r="1331" spans="2:21" s="5" customFormat="1">
      <c r="B1331" s="15">
        <v>1326</v>
      </c>
      <c r="C1331" s="8" t="s">
        <v>7303</v>
      </c>
      <c r="D1331" s="8">
        <v>9780674289208</v>
      </c>
      <c r="E1331" s="8" t="s">
        <v>20864</v>
      </c>
      <c r="F1331" s="9" t="s">
        <v>4643</v>
      </c>
      <c r="G1331" s="75" t="s">
        <v>10174</v>
      </c>
      <c r="H1331" s="13" t="s">
        <v>7304</v>
      </c>
      <c r="I1331" s="15">
        <v>9780674288515</v>
      </c>
      <c r="J1331" s="15" t="s">
        <v>18084</v>
      </c>
      <c r="K1331" s="15">
        <v>9780674288515</v>
      </c>
      <c r="L1331" s="9" t="s">
        <v>4655</v>
      </c>
      <c r="M1331" s="75" t="s">
        <v>10174</v>
      </c>
      <c r="N1331" s="14" t="s">
        <v>4099</v>
      </c>
      <c r="O1331" s="5" t="s">
        <v>4100</v>
      </c>
      <c r="P1331" s="9">
        <v>1925</v>
      </c>
      <c r="Q1331" s="12">
        <v>48</v>
      </c>
      <c r="R1331" s="9" t="s">
        <v>105</v>
      </c>
      <c r="S1331" s="5" t="s">
        <v>106</v>
      </c>
      <c r="T1331" s="5" t="s">
        <v>4549</v>
      </c>
      <c r="U1331" s="116" t="s">
        <v>14151</v>
      </c>
    </row>
    <row r="1332" spans="2:21" s="5" customFormat="1">
      <c r="B1332" s="15">
        <v>1327</v>
      </c>
      <c r="C1332" s="8" t="s">
        <v>7305</v>
      </c>
      <c r="D1332" s="8">
        <v>9780674430396</v>
      </c>
      <c r="E1332" s="8" t="s">
        <v>20865</v>
      </c>
      <c r="F1332" s="9" t="s">
        <v>4643</v>
      </c>
      <c r="G1332" s="75" t="s">
        <v>10174</v>
      </c>
      <c r="H1332" s="13" t="s">
        <v>7306</v>
      </c>
      <c r="I1332" s="15">
        <v>9780674430372</v>
      </c>
      <c r="J1332" s="15" t="s">
        <v>18085</v>
      </c>
      <c r="K1332" s="15">
        <v>9780674344501</v>
      </c>
      <c r="L1332" s="9" t="s">
        <v>4655</v>
      </c>
      <c r="M1332" s="75" t="s">
        <v>10174</v>
      </c>
      <c r="N1332" s="14" t="s">
        <v>1449</v>
      </c>
      <c r="O1332" s="5" t="s">
        <v>1453</v>
      </c>
      <c r="P1332" s="9">
        <v>1967</v>
      </c>
      <c r="Q1332" s="12">
        <v>48</v>
      </c>
      <c r="R1332" s="9" t="s">
        <v>105</v>
      </c>
      <c r="S1332" s="5" t="s">
        <v>106</v>
      </c>
      <c r="T1332" s="5" t="s">
        <v>4549</v>
      </c>
      <c r="U1332" s="116" t="s">
        <v>14152</v>
      </c>
    </row>
    <row r="1333" spans="2:21" s="5" customFormat="1">
      <c r="B1333" s="15">
        <v>1328</v>
      </c>
      <c r="C1333" s="8" t="s">
        <v>7307</v>
      </c>
      <c r="D1333" s="8">
        <v>9780674284661</v>
      </c>
      <c r="E1333" s="8" t="s">
        <v>20866</v>
      </c>
      <c r="F1333" s="9" t="s">
        <v>4643</v>
      </c>
      <c r="G1333" s="75" t="s">
        <v>10174</v>
      </c>
      <c r="H1333" s="13" t="s">
        <v>7308</v>
      </c>
      <c r="I1333" s="15">
        <v>9780674284654</v>
      </c>
      <c r="J1333" s="15" t="s">
        <v>18086</v>
      </c>
      <c r="K1333" s="15">
        <v>9780674359000</v>
      </c>
      <c r="L1333" s="9" t="s">
        <v>4655</v>
      </c>
      <c r="M1333" s="75" t="s">
        <v>10174</v>
      </c>
      <c r="N1333" s="14" t="s">
        <v>694</v>
      </c>
      <c r="O1333" s="5" t="s">
        <v>695</v>
      </c>
      <c r="P1333" s="9">
        <v>1966</v>
      </c>
      <c r="Q1333" s="12">
        <v>48</v>
      </c>
      <c r="R1333" s="9" t="s">
        <v>105</v>
      </c>
      <c r="S1333" s="5" t="s">
        <v>106</v>
      </c>
      <c r="T1333" s="5" t="s">
        <v>4549</v>
      </c>
      <c r="U1333" s="116" t="s">
        <v>14153</v>
      </c>
    </row>
    <row r="1334" spans="2:21" s="5" customFormat="1">
      <c r="B1334" s="15">
        <v>1329</v>
      </c>
      <c r="C1334" s="8" t="s">
        <v>7309</v>
      </c>
      <c r="D1334" s="8">
        <v>9780674183513</v>
      </c>
      <c r="E1334" s="8" t="s">
        <v>20867</v>
      </c>
      <c r="F1334" s="9" t="s">
        <v>4643</v>
      </c>
      <c r="G1334" s="75" t="s">
        <v>10174</v>
      </c>
      <c r="H1334" s="13" t="s">
        <v>7310</v>
      </c>
      <c r="I1334" s="15">
        <v>9780674183308</v>
      </c>
      <c r="J1334" s="15" t="s">
        <v>18087</v>
      </c>
      <c r="K1334" s="15">
        <v>9780674362208</v>
      </c>
      <c r="L1334" s="9" t="s">
        <v>4655</v>
      </c>
      <c r="M1334" s="75" t="s">
        <v>10174</v>
      </c>
      <c r="N1334" s="14" t="s">
        <v>1252</v>
      </c>
      <c r="O1334" s="5" t="s">
        <v>22581</v>
      </c>
      <c r="P1334" s="9">
        <v>1978</v>
      </c>
      <c r="Q1334" s="12">
        <v>48</v>
      </c>
      <c r="R1334" s="9" t="s">
        <v>105</v>
      </c>
      <c r="S1334" s="5" t="s">
        <v>106</v>
      </c>
      <c r="T1334" s="5" t="s">
        <v>4549</v>
      </c>
      <c r="U1334" s="116" t="s">
        <v>14154</v>
      </c>
    </row>
    <row r="1335" spans="2:21" s="5" customFormat="1">
      <c r="B1335" s="15">
        <v>1330</v>
      </c>
      <c r="C1335" s="8" t="s">
        <v>7311</v>
      </c>
      <c r="D1335" s="8">
        <v>9780674863026</v>
      </c>
      <c r="E1335" s="8" t="s">
        <v>20868</v>
      </c>
      <c r="F1335" s="9" t="s">
        <v>4643</v>
      </c>
      <c r="G1335" s="75" t="s">
        <v>10174</v>
      </c>
      <c r="H1335" s="13" t="s">
        <v>7312</v>
      </c>
      <c r="I1335" s="15">
        <v>9780674432123</v>
      </c>
      <c r="J1335" s="15" t="s">
        <v>18088</v>
      </c>
      <c r="K1335" s="15">
        <v>9780674432123</v>
      </c>
      <c r="L1335" s="9" t="s">
        <v>4655</v>
      </c>
      <c r="M1335" s="75" t="s">
        <v>10174</v>
      </c>
      <c r="N1335" s="14" t="s">
        <v>1992</v>
      </c>
      <c r="O1335" s="5" t="s">
        <v>1993</v>
      </c>
      <c r="P1335" s="9">
        <v>1947</v>
      </c>
      <c r="Q1335" s="12">
        <v>48</v>
      </c>
      <c r="R1335" s="9" t="s">
        <v>105</v>
      </c>
      <c r="S1335" s="5" t="s">
        <v>106</v>
      </c>
      <c r="T1335" s="5" t="s">
        <v>4549</v>
      </c>
      <c r="U1335" s="116" t="s">
        <v>14155</v>
      </c>
    </row>
    <row r="1336" spans="2:21" s="5" customFormat="1">
      <c r="B1336" s="15">
        <v>1331</v>
      </c>
      <c r="C1336" s="8" t="s">
        <v>7313</v>
      </c>
      <c r="D1336" s="8">
        <v>9780674283855</v>
      </c>
      <c r="E1336" s="8" t="s">
        <v>20869</v>
      </c>
      <c r="F1336" s="9" t="s">
        <v>4643</v>
      </c>
      <c r="G1336" s="75" t="s">
        <v>10174</v>
      </c>
      <c r="H1336" s="13" t="s">
        <v>7314</v>
      </c>
      <c r="I1336" s="15">
        <v>9780674283848</v>
      </c>
      <c r="J1336" s="15" t="s">
        <v>18089</v>
      </c>
      <c r="K1336" s="15">
        <v>9780674387072</v>
      </c>
      <c r="L1336" s="9" t="s">
        <v>4655</v>
      </c>
      <c r="M1336" s="75" t="s">
        <v>10174</v>
      </c>
      <c r="N1336" s="14" t="s">
        <v>636</v>
      </c>
      <c r="O1336" s="5" t="s">
        <v>637</v>
      </c>
      <c r="P1336" s="9">
        <v>1989</v>
      </c>
      <c r="Q1336" s="12">
        <v>48</v>
      </c>
      <c r="R1336" s="9" t="s">
        <v>105</v>
      </c>
      <c r="S1336" s="5" t="s">
        <v>106</v>
      </c>
      <c r="T1336" s="5" t="s">
        <v>4549</v>
      </c>
      <c r="U1336" s="116" t="s">
        <v>14156</v>
      </c>
    </row>
    <row r="1337" spans="2:21" s="5" customFormat="1">
      <c r="B1337" s="15">
        <v>1332</v>
      </c>
      <c r="C1337" s="8" t="s">
        <v>7315</v>
      </c>
      <c r="D1337" s="8">
        <v>9780674365087</v>
      </c>
      <c r="E1337" s="8" t="s">
        <v>20870</v>
      </c>
      <c r="F1337" s="9" t="s">
        <v>4643</v>
      </c>
      <c r="G1337" s="75" t="s">
        <v>10174</v>
      </c>
      <c r="H1337" s="13" t="s">
        <v>7316</v>
      </c>
      <c r="I1337" s="15">
        <v>9780674365070</v>
      </c>
      <c r="J1337" s="15" t="s">
        <v>18090</v>
      </c>
      <c r="K1337" s="15">
        <v>9780674387119</v>
      </c>
      <c r="L1337" s="9" t="s">
        <v>4655</v>
      </c>
      <c r="M1337" s="75" t="s">
        <v>10174</v>
      </c>
      <c r="N1337" s="14" t="s">
        <v>3505</v>
      </c>
      <c r="O1337" s="5" t="s">
        <v>3506</v>
      </c>
      <c r="P1337" s="9">
        <v>1993</v>
      </c>
      <c r="Q1337" s="12">
        <v>48</v>
      </c>
      <c r="R1337" s="9" t="s">
        <v>105</v>
      </c>
      <c r="S1337" s="5" t="s">
        <v>106</v>
      </c>
      <c r="T1337" s="5" t="s">
        <v>4549</v>
      </c>
      <c r="U1337" s="116" t="s">
        <v>14157</v>
      </c>
    </row>
    <row r="1338" spans="2:21" s="5" customFormat="1">
      <c r="B1338" s="15">
        <v>1333</v>
      </c>
      <c r="C1338" s="8" t="s">
        <v>7317</v>
      </c>
      <c r="D1338" s="8">
        <v>9780674184824</v>
      </c>
      <c r="E1338" s="8" t="s">
        <v>20871</v>
      </c>
      <c r="F1338" s="9" t="s">
        <v>4643</v>
      </c>
      <c r="G1338" s="75" t="s">
        <v>10174</v>
      </c>
      <c r="H1338" s="13" t="s">
        <v>7318</v>
      </c>
      <c r="I1338" s="15">
        <v>9780674184817</v>
      </c>
      <c r="J1338" s="15" t="s">
        <v>18091</v>
      </c>
      <c r="K1338" s="15">
        <v>9780674388000</v>
      </c>
      <c r="L1338" s="9" t="s">
        <v>4655</v>
      </c>
      <c r="M1338" s="75" t="s">
        <v>10174</v>
      </c>
      <c r="N1338" s="14" t="s">
        <v>1396</v>
      </c>
      <c r="O1338" s="5" t="s">
        <v>1397</v>
      </c>
      <c r="P1338" s="9">
        <v>1962</v>
      </c>
      <c r="Q1338" s="12">
        <v>48</v>
      </c>
      <c r="R1338" s="9" t="s">
        <v>105</v>
      </c>
      <c r="S1338" s="5" t="s">
        <v>106</v>
      </c>
      <c r="T1338" s="5" t="s">
        <v>4549</v>
      </c>
      <c r="U1338" s="116" t="s">
        <v>14158</v>
      </c>
    </row>
    <row r="1339" spans="2:21" s="5" customFormat="1">
      <c r="B1339" s="15">
        <v>1334</v>
      </c>
      <c r="C1339" s="8" t="s">
        <v>7319</v>
      </c>
      <c r="D1339" s="8">
        <v>9780674436930</v>
      </c>
      <c r="E1339" s="8" t="s">
        <v>20872</v>
      </c>
      <c r="F1339" s="9" t="s">
        <v>4643</v>
      </c>
      <c r="G1339" s="75" t="s">
        <v>10174</v>
      </c>
      <c r="H1339" s="13" t="s">
        <v>7320</v>
      </c>
      <c r="I1339" s="15">
        <v>9780674436947</v>
      </c>
      <c r="J1339" s="15" t="s">
        <v>18092</v>
      </c>
      <c r="K1339" s="15">
        <v>9780674393509</v>
      </c>
      <c r="L1339" s="9" t="s">
        <v>4655</v>
      </c>
      <c r="M1339" s="75" t="s">
        <v>10174</v>
      </c>
      <c r="N1339" s="14" t="s">
        <v>1933</v>
      </c>
      <c r="O1339" s="5" t="s">
        <v>1934</v>
      </c>
      <c r="P1339" s="9">
        <v>1958</v>
      </c>
      <c r="Q1339" s="12">
        <v>48</v>
      </c>
      <c r="R1339" s="9" t="s">
        <v>105</v>
      </c>
      <c r="S1339" s="5" t="s">
        <v>106</v>
      </c>
      <c r="T1339" s="5" t="s">
        <v>4549</v>
      </c>
      <c r="U1339" s="116" t="s">
        <v>14159</v>
      </c>
    </row>
    <row r="1340" spans="2:21" s="5" customFormat="1">
      <c r="B1340" s="15">
        <v>1335</v>
      </c>
      <c r="C1340" s="8" t="s">
        <v>7321</v>
      </c>
      <c r="D1340" s="8">
        <v>9780674184466</v>
      </c>
      <c r="E1340" s="8" t="s">
        <v>20873</v>
      </c>
      <c r="F1340" s="9" t="s">
        <v>4643</v>
      </c>
      <c r="G1340" s="75" t="s">
        <v>10174</v>
      </c>
      <c r="H1340" s="13" t="s">
        <v>7322</v>
      </c>
      <c r="I1340" s="15">
        <v>9780674184442</v>
      </c>
      <c r="J1340" s="15" t="s">
        <v>18093</v>
      </c>
      <c r="K1340" s="15">
        <v>9780674443266</v>
      </c>
      <c r="L1340" s="9" t="s">
        <v>4655</v>
      </c>
      <c r="M1340" s="75" t="s">
        <v>10174</v>
      </c>
      <c r="N1340" s="14" t="s">
        <v>1367</v>
      </c>
      <c r="O1340" s="5" t="s">
        <v>1368</v>
      </c>
      <c r="P1340" s="9">
        <v>1971</v>
      </c>
      <c r="Q1340" s="12">
        <v>48</v>
      </c>
      <c r="R1340" s="9" t="s">
        <v>105</v>
      </c>
      <c r="S1340" s="5" t="s">
        <v>106</v>
      </c>
      <c r="T1340" s="5" t="s">
        <v>4549</v>
      </c>
      <c r="U1340" s="116" t="s">
        <v>14160</v>
      </c>
    </row>
    <row r="1341" spans="2:21" s="5" customFormat="1">
      <c r="B1341" s="15">
        <v>1336</v>
      </c>
      <c r="C1341" s="8" t="s">
        <v>7323</v>
      </c>
      <c r="D1341" s="8">
        <v>9780674731448</v>
      </c>
      <c r="E1341" s="8" t="s">
        <v>20874</v>
      </c>
      <c r="F1341" s="9" t="s">
        <v>4643</v>
      </c>
      <c r="G1341" s="75" t="s">
        <v>10174</v>
      </c>
      <c r="H1341" s="13" t="s">
        <v>7324</v>
      </c>
      <c r="I1341" s="15">
        <v>9780674730373</v>
      </c>
      <c r="J1341" s="15" t="s">
        <v>18094</v>
      </c>
      <c r="K1341" s="15">
        <v>9780674730373</v>
      </c>
      <c r="L1341" s="9" t="s">
        <v>4655</v>
      </c>
      <c r="M1341" s="75" t="s">
        <v>10174</v>
      </c>
      <c r="N1341" s="14" t="s">
        <v>103</v>
      </c>
      <c r="O1341" s="5" t="s">
        <v>104</v>
      </c>
      <c r="P1341" s="9">
        <v>1925</v>
      </c>
      <c r="Q1341" s="12">
        <v>48</v>
      </c>
      <c r="R1341" s="9" t="s">
        <v>105</v>
      </c>
      <c r="S1341" s="5" t="s">
        <v>106</v>
      </c>
      <c r="T1341" s="5" t="s">
        <v>4549</v>
      </c>
      <c r="U1341" s="116" t="s">
        <v>14161</v>
      </c>
    </row>
    <row r="1342" spans="2:21" s="5" customFormat="1">
      <c r="B1342" s="15">
        <v>1337</v>
      </c>
      <c r="C1342" s="8" t="s">
        <v>7325</v>
      </c>
      <c r="D1342" s="8">
        <v>9780674182066</v>
      </c>
      <c r="E1342" s="8" t="s">
        <v>20875</v>
      </c>
      <c r="F1342" s="9" t="s">
        <v>4643</v>
      </c>
      <c r="G1342" s="75" t="s">
        <v>10174</v>
      </c>
      <c r="H1342" s="13" t="s">
        <v>7326</v>
      </c>
      <c r="I1342" s="15">
        <v>9780674180970</v>
      </c>
      <c r="J1342" s="15" t="s">
        <v>18095</v>
      </c>
      <c r="K1342" s="15">
        <v>9780674180970</v>
      </c>
      <c r="L1342" s="9" t="s">
        <v>4655</v>
      </c>
      <c r="M1342" s="75" t="s">
        <v>10174</v>
      </c>
      <c r="N1342" s="14" t="s">
        <v>1138</v>
      </c>
      <c r="O1342" s="5" t="s">
        <v>1139</v>
      </c>
      <c r="P1342" s="9">
        <v>1927</v>
      </c>
      <c r="Q1342" s="12">
        <v>48</v>
      </c>
      <c r="R1342" s="9" t="s">
        <v>105</v>
      </c>
      <c r="S1342" s="5" t="s">
        <v>106</v>
      </c>
      <c r="T1342" s="5" t="s">
        <v>4549</v>
      </c>
      <c r="U1342" s="116" t="s">
        <v>14162</v>
      </c>
    </row>
    <row r="1343" spans="2:21" s="5" customFormat="1">
      <c r="B1343" s="15">
        <v>1338</v>
      </c>
      <c r="C1343" s="8" t="s">
        <v>7327</v>
      </c>
      <c r="D1343" s="8">
        <v>9780674431034</v>
      </c>
      <c r="E1343" s="8" t="s">
        <v>20876</v>
      </c>
      <c r="F1343" s="9" t="s">
        <v>4643</v>
      </c>
      <c r="G1343" s="75" t="s">
        <v>10174</v>
      </c>
      <c r="H1343" s="13" t="s">
        <v>7328</v>
      </c>
      <c r="I1343" s="15">
        <v>9780674181113</v>
      </c>
      <c r="J1343" s="15" t="s">
        <v>18096</v>
      </c>
      <c r="K1343" s="15">
        <v>9780674181113</v>
      </c>
      <c r="L1343" s="9" t="s">
        <v>4655</v>
      </c>
      <c r="M1343" s="75" t="s">
        <v>10174</v>
      </c>
      <c r="N1343" s="14" t="s">
        <v>1503</v>
      </c>
      <c r="O1343" s="5" t="s">
        <v>1504</v>
      </c>
      <c r="P1343" s="9">
        <v>1953</v>
      </c>
      <c r="Q1343" s="12">
        <v>48</v>
      </c>
      <c r="R1343" s="9" t="s">
        <v>105</v>
      </c>
      <c r="S1343" s="5" t="s">
        <v>106</v>
      </c>
      <c r="T1343" s="5" t="s">
        <v>4549</v>
      </c>
      <c r="U1343" s="116" t="s">
        <v>14163</v>
      </c>
    </row>
    <row r="1344" spans="2:21" s="5" customFormat="1">
      <c r="B1344" s="15">
        <v>1339</v>
      </c>
      <c r="C1344" s="8" t="s">
        <v>7329</v>
      </c>
      <c r="D1344" s="8">
        <v>9780674287938</v>
      </c>
      <c r="E1344" s="8" t="s">
        <v>20877</v>
      </c>
      <c r="F1344" s="9" t="s">
        <v>4643</v>
      </c>
      <c r="G1344" s="75" t="s">
        <v>10174</v>
      </c>
      <c r="H1344" s="13" t="s">
        <v>7330</v>
      </c>
      <c r="I1344" s="15">
        <v>9780674335974</v>
      </c>
      <c r="J1344" s="15" t="s">
        <v>18097</v>
      </c>
      <c r="K1344" s="15">
        <v>9780674335974</v>
      </c>
      <c r="L1344" s="9" t="s">
        <v>4655</v>
      </c>
      <c r="M1344" s="75" t="s">
        <v>10174</v>
      </c>
      <c r="N1344" s="14" t="s">
        <v>4012</v>
      </c>
      <c r="O1344" s="5" t="s">
        <v>4013</v>
      </c>
      <c r="P1344" s="9">
        <v>1959</v>
      </c>
      <c r="Q1344" s="12">
        <v>48</v>
      </c>
      <c r="R1344" s="9" t="s">
        <v>105</v>
      </c>
      <c r="S1344" s="5" t="s">
        <v>106</v>
      </c>
      <c r="T1344" s="5" t="s">
        <v>4549</v>
      </c>
      <c r="U1344" s="116" t="s">
        <v>14164</v>
      </c>
    </row>
    <row r="1345" spans="2:21" s="5" customFormat="1">
      <c r="B1345" s="15">
        <v>1340</v>
      </c>
      <c r="C1345" s="8" t="s">
        <v>7331</v>
      </c>
      <c r="D1345" s="8">
        <v>9780674733794</v>
      </c>
      <c r="E1345" s="8" t="s">
        <v>20878</v>
      </c>
      <c r="F1345" s="9" t="s">
        <v>4643</v>
      </c>
      <c r="G1345" s="75" t="s">
        <v>10174</v>
      </c>
      <c r="H1345" s="13" t="s">
        <v>7332</v>
      </c>
      <c r="I1345" s="15">
        <v>9780674733787</v>
      </c>
      <c r="J1345" s="15" t="s">
        <v>18098</v>
      </c>
      <c r="K1345" s="15">
        <v>9780674475519</v>
      </c>
      <c r="L1345" s="9" t="s">
        <v>4655</v>
      </c>
      <c r="M1345" s="75" t="s">
        <v>10174</v>
      </c>
      <c r="N1345" s="14" t="s">
        <v>322</v>
      </c>
      <c r="O1345" s="5" t="s">
        <v>323</v>
      </c>
      <c r="P1345" s="9">
        <v>1961</v>
      </c>
      <c r="Q1345" s="12">
        <v>48</v>
      </c>
      <c r="R1345" s="9" t="s">
        <v>105</v>
      </c>
      <c r="S1345" s="5" t="s">
        <v>106</v>
      </c>
      <c r="T1345" s="5" t="s">
        <v>4549</v>
      </c>
      <c r="U1345" s="116" t="s">
        <v>14165</v>
      </c>
    </row>
    <row r="1346" spans="2:21" s="5" customFormat="1">
      <c r="B1346" s="15">
        <v>1341</v>
      </c>
      <c r="C1346" s="8" t="s">
        <v>7335</v>
      </c>
      <c r="D1346" s="8">
        <v>9780674864054</v>
      </c>
      <c r="E1346" s="8" t="s">
        <v>20879</v>
      </c>
      <c r="F1346" s="9" t="s">
        <v>4643</v>
      </c>
      <c r="G1346" s="75" t="s">
        <v>10174</v>
      </c>
      <c r="H1346" s="13" t="s">
        <v>7336</v>
      </c>
      <c r="I1346" s="15">
        <v>9780674864047</v>
      </c>
      <c r="J1346" s="15" t="s">
        <v>18099</v>
      </c>
      <c r="K1346" s="15">
        <v>9780674510517</v>
      </c>
      <c r="L1346" s="9" t="s">
        <v>4655</v>
      </c>
      <c r="M1346" s="75" t="s">
        <v>10174</v>
      </c>
      <c r="N1346" s="14" t="s">
        <v>2069</v>
      </c>
      <c r="O1346" s="5" t="s">
        <v>22582</v>
      </c>
      <c r="P1346" s="9">
        <v>1961</v>
      </c>
      <c r="Q1346" s="12">
        <v>48</v>
      </c>
      <c r="R1346" s="9" t="s">
        <v>105</v>
      </c>
      <c r="S1346" s="5" t="s">
        <v>106</v>
      </c>
      <c r="T1346" s="5" t="s">
        <v>4549</v>
      </c>
      <c r="U1346" s="116" t="s">
        <v>14166</v>
      </c>
    </row>
    <row r="1347" spans="2:21" s="5" customFormat="1">
      <c r="B1347" s="15">
        <v>1342</v>
      </c>
      <c r="C1347" s="8" t="s">
        <v>7333</v>
      </c>
      <c r="D1347" s="8">
        <v>9780674418394</v>
      </c>
      <c r="E1347" s="8" t="s">
        <v>20880</v>
      </c>
      <c r="F1347" s="9" t="s">
        <v>4643</v>
      </c>
      <c r="G1347" s="75" t="s">
        <v>11631</v>
      </c>
      <c r="H1347" s="13" t="s">
        <v>7334</v>
      </c>
      <c r="I1347" s="15">
        <v>9780674418370</v>
      </c>
      <c r="J1347" s="15" t="s">
        <v>18100</v>
      </c>
      <c r="K1347" s="15">
        <v>9780674524071</v>
      </c>
      <c r="L1347" s="9" t="s">
        <v>4655</v>
      </c>
      <c r="M1347" s="75" t="s">
        <v>11631</v>
      </c>
      <c r="N1347" s="14" t="s">
        <v>1821</v>
      </c>
      <c r="O1347" s="5" t="s">
        <v>4550</v>
      </c>
      <c r="P1347" s="9">
        <v>1996</v>
      </c>
      <c r="Q1347" s="12">
        <v>48</v>
      </c>
      <c r="R1347" s="9" t="s">
        <v>4348</v>
      </c>
      <c r="S1347" s="5" t="s">
        <v>4444</v>
      </c>
      <c r="T1347" s="5" t="s">
        <v>4549</v>
      </c>
      <c r="U1347" s="116" t="s">
        <v>14167</v>
      </c>
    </row>
    <row r="1348" spans="2:21" s="5" customFormat="1">
      <c r="B1348" s="15">
        <v>1343</v>
      </c>
      <c r="C1348" s="8" t="s">
        <v>7337</v>
      </c>
      <c r="D1348" s="8">
        <v>9780674368736</v>
      </c>
      <c r="E1348" s="8" t="s">
        <v>20881</v>
      </c>
      <c r="F1348" s="9" t="s">
        <v>4643</v>
      </c>
      <c r="G1348" s="75" t="s">
        <v>11631</v>
      </c>
      <c r="H1348" s="13" t="s">
        <v>7338</v>
      </c>
      <c r="I1348" s="15">
        <v>9780674368729</v>
      </c>
      <c r="J1348" s="15" t="s">
        <v>18101</v>
      </c>
      <c r="K1348" s="15" t="s">
        <v>22875</v>
      </c>
      <c r="L1348" s="9" t="s">
        <v>4655</v>
      </c>
      <c r="M1348" s="75" t="s">
        <v>11631</v>
      </c>
      <c r="N1348" s="14" t="s">
        <v>4594</v>
      </c>
      <c r="O1348" s="5" t="s">
        <v>4593</v>
      </c>
      <c r="P1348" s="9">
        <v>1947</v>
      </c>
      <c r="Q1348" s="12">
        <v>48</v>
      </c>
      <c r="R1348" s="9" t="s">
        <v>105</v>
      </c>
      <c r="S1348" s="5" t="s">
        <v>106</v>
      </c>
      <c r="T1348" s="5" t="s">
        <v>4549</v>
      </c>
      <c r="U1348" s="116" t="s">
        <v>14168</v>
      </c>
    </row>
    <row r="1349" spans="2:21" s="5" customFormat="1">
      <c r="B1349" s="15">
        <v>1344</v>
      </c>
      <c r="C1349" s="8" t="s">
        <v>7339</v>
      </c>
      <c r="D1349" s="8">
        <v>9780674284883</v>
      </c>
      <c r="E1349" s="8" t="s">
        <v>20882</v>
      </c>
      <c r="F1349" s="9" t="s">
        <v>4643</v>
      </c>
      <c r="G1349" s="75" t="s">
        <v>10174</v>
      </c>
      <c r="H1349" s="13" t="s">
        <v>7340</v>
      </c>
      <c r="I1349" s="15">
        <v>9780674284876</v>
      </c>
      <c r="J1349" s="15" t="s">
        <v>18102</v>
      </c>
      <c r="K1349" s="15">
        <v>9780674542501</v>
      </c>
      <c r="L1349" s="9" t="s">
        <v>4655</v>
      </c>
      <c r="M1349" s="75" t="s">
        <v>10174</v>
      </c>
      <c r="N1349" s="14" t="s">
        <v>710</v>
      </c>
      <c r="O1349" s="5" t="s">
        <v>711</v>
      </c>
      <c r="P1349" s="9">
        <v>1959</v>
      </c>
      <c r="Q1349" s="12">
        <v>48</v>
      </c>
      <c r="R1349" s="9" t="s">
        <v>105</v>
      </c>
      <c r="S1349" s="5" t="s">
        <v>106</v>
      </c>
      <c r="T1349" s="5" t="s">
        <v>4549</v>
      </c>
      <c r="U1349" s="116" t="s">
        <v>14169</v>
      </c>
    </row>
    <row r="1350" spans="2:21" s="5" customFormat="1">
      <c r="B1350" s="15">
        <v>1345</v>
      </c>
      <c r="C1350" s="8" t="s">
        <v>7341</v>
      </c>
      <c r="D1350" s="8">
        <v>9780674330757</v>
      </c>
      <c r="E1350" s="8" t="s">
        <v>20883</v>
      </c>
      <c r="F1350" s="9" t="s">
        <v>4643</v>
      </c>
      <c r="G1350" s="75" t="s">
        <v>10174</v>
      </c>
      <c r="H1350" s="13" t="s">
        <v>7342</v>
      </c>
      <c r="I1350" s="15">
        <v>9780674330740</v>
      </c>
      <c r="J1350" s="15" t="s">
        <v>18103</v>
      </c>
      <c r="K1350" s="15">
        <v>9780674558502</v>
      </c>
      <c r="L1350" s="9" t="s">
        <v>4655</v>
      </c>
      <c r="M1350" s="75" t="s">
        <v>10174</v>
      </c>
      <c r="N1350" s="14" t="s">
        <v>778</v>
      </c>
      <c r="O1350" s="5" t="s">
        <v>22583</v>
      </c>
      <c r="P1350" s="9">
        <v>1966</v>
      </c>
      <c r="Q1350" s="12">
        <v>48</v>
      </c>
      <c r="R1350" s="9" t="s">
        <v>105</v>
      </c>
      <c r="S1350" s="5" t="s">
        <v>106</v>
      </c>
      <c r="T1350" s="5" t="s">
        <v>4549</v>
      </c>
      <c r="U1350" s="116" t="s">
        <v>14170</v>
      </c>
    </row>
    <row r="1351" spans="2:21" s="5" customFormat="1">
      <c r="B1351" s="15">
        <v>1346</v>
      </c>
      <c r="C1351" s="8" t="s">
        <v>7343</v>
      </c>
      <c r="D1351" s="8">
        <v>9780674337305</v>
      </c>
      <c r="E1351" s="8" t="s">
        <v>20884</v>
      </c>
      <c r="F1351" s="9" t="s">
        <v>4643</v>
      </c>
      <c r="G1351" s="75" t="s">
        <v>10174</v>
      </c>
      <c r="H1351" s="13" t="s">
        <v>7344</v>
      </c>
      <c r="I1351" s="15">
        <v>9780674336865</v>
      </c>
      <c r="J1351" s="15" t="s">
        <v>18104</v>
      </c>
      <c r="K1351" s="15">
        <v>9780674336865</v>
      </c>
      <c r="L1351" s="9" t="s">
        <v>4655</v>
      </c>
      <c r="M1351" s="75" t="s">
        <v>10174</v>
      </c>
      <c r="N1351" s="14" t="s">
        <v>3966</v>
      </c>
      <c r="O1351" s="5" t="s">
        <v>3967</v>
      </c>
      <c r="P1351" s="9">
        <v>1924</v>
      </c>
      <c r="Q1351" s="12">
        <v>48</v>
      </c>
      <c r="R1351" s="9" t="s">
        <v>105</v>
      </c>
      <c r="S1351" s="5" t="s">
        <v>106</v>
      </c>
      <c r="T1351" s="5" t="s">
        <v>4549</v>
      </c>
      <c r="U1351" s="116" t="s">
        <v>14171</v>
      </c>
    </row>
    <row r="1352" spans="2:21" s="5" customFormat="1">
      <c r="B1352" s="15">
        <v>1347</v>
      </c>
      <c r="C1352" s="8" t="s">
        <v>7345</v>
      </c>
      <c r="D1352" s="8">
        <v>9780674431355</v>
      </c>
      <c r="E1352" s="8" t="s">
        <v>20885</v>
      </c>
      <c r="F1352" s="9" t="s">
        <v>4643</v>
      </c>
      <c r="G1352" s="75" t="s">
        <v>10174</v>
      </c>
      <c r="H1352" s="13" t="s">
        <v>7346</v>
      </c>
      <c r="I1352" s="15">
        <v>9780674431348</v>
      </c>
      <c r="J1352" s="15" t="s">
        <v>18105</v>
      </c>
      <c r="K1352" s="15">
        <v>9780674574007</v>
      </c>
      <c r="L1352" s="9" t="s">
        <v>4655</v>
      </c>
      <c r="M1352" s="75" t="s">
        <v>10174</v>
      </c>
      <c r="N1352" s="14" t="s">
        <v>1531</v>
      </c>
      <c r="O1352" s="5" t="s">
        <v>1532</v>
      </c>
      <c r="P1352" s="9">
        <v>1966</v>
      </c>
      <c r="Q1352" s="12">
        <v>48</v>
      </c>
      <c r="R1352" s="9" t="s">
        <v>105</v>
      </c>
      <c r="S1352" s="5" t="s">
        <v>106</v>
      </c>
      <c r="T1352" s="5" t="s">
        <v>4549</v>
      </c>
      <c r="U1352" s="116" t="s">
        <v>14172</v>
      </c>
    </row>
    <row r="1353" spans="2:21" s="5" customFormat="1">
      <c r="B1353" s="15">
        <v>1348</v>
      </c>
      <c r="C1353" s="8" t="s">
        <v>7347</v>
      </c>
      <c r="D1353" s="8">
        <v>9780674282421</v>
      </c>
      <c r="E1353" s="8" t="s">
        <v>20886</v>
      </c>
      <c r="F1353" s="9" t="s">
        <v>4643</v>
      </c>
      <c r="G1353" s="75" t="s">
        <v>10174</v>
      </c>
      <c r="H1353" s="13" t="s">
        <v>7348</v>
      </c>
      <c r="I1353" s="15">
        <v>9780674281233</v>
      </c>
      <c r="J1353" s="15" t="s">
        <v>18106</v>
      </c>
      <c r="K1353" s="15">
        <v>9780674281233</v>
      </c>
      <c r="L1353" s="9" t="s">
        <v>4655</v>
      </c>
      <c r="M1353" s="75" t="s">
        <v>10174</v>
      </c>
      <c r="N1353" s="14" t="s">
        <v>571</v>
      </c>
      <c r="O1353" s="5" t="s">
        <v>572</v>
      </c>
      <c r="P1353" s="9">
        <v>1944</v>
      </c>
      <c r="Q1353" s="12">
        <v>48</v>
      </c>
      <c r="R1353" s="9" t="s">
        <v>105</v>
      </c>
      <c r="S1353" s="5" t="s">
        <v>106</v>
      </c>
      <c r="T1353" s="5" t="s">
        <v>4549</v>
      </c>
      <c r="U1353" s="116" t="s">
        <v>14173</v>
      </c>
    </row>
    <row r="1354" spans="2:21" s="5" customFormat="1">
      <c r="B1354" s="15">
        <v>1349</v>
      </c>
      <c r="C1354" s="8" t="s">
        <v>7349</v>
      </c>
      <c r="D1354" s="8">
        <v>9780674333000</v>
      </c>
      <c r="E1354" s="8" t="s">
        <v>20887</v>
      </c>
      <c r="F1354" s="9" t="s">
        <v>4643</v>
      </c>
      <c r="G1354" s="75" t="s">
        <v>10174</v>
      </c>
      <c r="H1354" s="13" t="s">
        <v>7350</v>
      </c>
      <c r="I1354" s="15">
        <v>9780674332997</v>
      </c>
      <c r="J1354" s="15" t="s">
        <v>18107</v>
      </c>
      <c r="K1354" s="15">
        <v>9780674587007</v>
      </c>
      <c r="L1354" s="9" t="s">
        <v>4655</v>
      </c>
      <c r="M1354" s="75" t="s">
        <v>10174</v>
      </c>
      <c r="N1354" s="14" t="s">
        <v>968</v>
      </c>
      <c r="O1354" s="5" t="s">
        <v>22584</v>
      </c>
      <c r="P1354" s="9">
        <v>1965</v>
      </c>
      <c r="Q1354" s="12">
        <v>48</v>
      </c>
      <c r="R1354" s="9" t="s">
        <v>105</v>
      </c>
      <c r="S1354" s="5" t="s">
        <v>106</v>
      </c>
      <c r="T1354" s="5" t="s">
        <v>4549</v>
      </c>
      <c r="U1354" s="116" t="s">
        <v>14174</v>
      </c>
    </row>
    <row r="1355" spans="2:21" s="5" customFormat="1">
      <c r="B1355" s="15">
        <v>1350</v>
      </c>
      <c r="C1355" s="8" t="s">
        <v>7351</v>
      </c>
      <c r="D1355" s="8">
        <v>9780674731479</v>
      </c>
      <c r="E1355" s="8" t="s">
        <v>20888</v>
      </c>
      <c r="F1355" s="9" t="s">
        <v>4643</v>
      </c>
      <c r="G1355" s="75" t="s">
        <v>10174</v>
      </c>
      <c r="H1355" s="13" t="s">
        <v>7352</v>
      </c>
      <c r="I1355" s="15">
        <v>9780674730380</v>
      </c>
      <c r="J1355" s="15" t="s">
        <v>18108</v>
      </c>
      <c r="K1355" s="15">
        <v>9780674730380</v>
      </c>
      <c r="L1355" s="9" t="s">
        <v>4655</v>
      </c>
      <c r="M1355" s="75" t="s">
        <v>10174</v>
      </c>
      <c r="N1355" s="14" t="s">
        <v>107</v>
      </c>
      <c r="O1355" s="5" t="s">
        <v>108</v>
      </c>
      <c r="P1355" s="9">
        <v>1941</v>
      </c>
      <c r="Q1355" s="12">
        <v>48</v>
      </c>
      <c r="R1355" s="9" t="s">
        <v>105</v>
      </c>
      <c r="S1355" s="5" t="s">
        <v>106</v>
      </c>
      <c r="T1355" s="5" t="s">
        <v>4549</v>
      </c>
      <c r="U1355" s="116" t="s">
        <v>14175</v>
      </c>
    </row>
    <row r="1356" spans="2:21" s="5" customFormat="1">
      <c r="B1356" s="15">
        <v>1351</v>
      </c>
      <c r="C1356" s="8" t="s">
        <v>7353</v>
      </c>
      <c r="D1356" s="8">
        <v>9780674332751</v>
      </c>
      <c r="E1356" s="8" t="s">
        <v>20889</v>
      </c>
      <c r="F1356" s="9" t="s">
        <v>4643</v>
      </c>
      <c r="G1356" s="75" t="s">
        <v>10174</v>
      </c>
      <c r="H1356" s="13" t="s">
        <v>7354</v>
      </c>
      <c r="I1356" s="15">
        <v>9780674332744</v>
      </c>
      <c r="J1356" s="15" t="s">
        <v>18109</v>
      </c>
      <c r="K1356" s="15">
        <v>9780674624252</v>
      </c>
      <c r="L1356" s="9" t="s">
        <v>4655</v>
      </c>
      <c r="M1356" s="75" t="s">
        <v>10174</v>
      </c>
      <c r="N1356" s="14" t="s">
        <v>950</v>
      </c>
      <c r="O1356" s="5" t="s">
        <v>951</v>
      </c>
      <c r="P1356" s="9">
        <v>1971</v>
      </c>
      <c r="Q1356" s="12">
        <v>48</v>
      </c>
      <c r="R1356" s="9" t="s">
        <v>105</v>
      </c>
      <c r="S1356" s="5" t="s">
        <v>106</v>
      </c>
      <c r="T1356" s="5" t="s">
        <v>4549</v>
      </c>
      <c r="U1356" s="116" t="s">
        <v>14176</v>
      </c>
    </row>
    <row r="1357" spans="2:21" s="5" customFormat="1">
      <c r="B1357" s="15">
        <v>1352</v>
      </c>
      <c r="C1357" s="8" t="s">
        <v>7355</v>
      </c>
      <c r="D1357" s="8">
        <v>9780674424319</v>
      </c>
      <c r="E1357" s="8" t="s">
        <v>20890</v>
      </c>
      <c r="F1357" s="9" t="s">
        <v>4643</v>
      </c>
      <c r="G1357" s="75" t="s">
        <v>10174</v>
      </c>
      <c r="H1357" s="13" t="s">
        <v>7356</v>
      </c>
      <c r="I1357" s="15">
        <v>9780674427617</v>
      </c>
      <c r="J1357" s="15" t="s">
        <v>18110</v>
      </c>
      <c r="K1357" s="15">
        <v>9780674427617</v>
      </c>
      <c r="L1357" s="9" t="s">
        <v>4655</v>
      </c>
      <c r="M1357" s="75" t="s">
        <v>10174</v>
      </c>
      <c r="N1357" s="14" t="s">
        <v>1449</v>
      </c>
      <c r="O1357" s="5" t="s">
        <v>3443</v>
      </c>
      <c r="P1357" s="9">
        <v>1942</v>
      </c>
      <c r="Q1357" s="12">
        <v>48</v>
      </c>
      <c r="R1357" s="9" t="s">
        <v>105</v>
      </c>
      <c r="S1357" s="5" t="s">
        <v>106</v>
      </c>
      <c r="T1357" s="5" t="s">
        <v>4549</v>
      </c>
      <c r="U1357" s="116" t="s">
        <v>14177</v>
      </c>
    </row>
    <row r="1358" spans="2:21" s="5" customFormat="1">
      <c r="B1358" s="15">
        <v>1353</v>
      </c>
      <c r="C1358" s="8" t="s">
        <v>7357</v>
      </c>
      <c r="D1358" s="8">
        <v>9780674337282</v>
      </c>
      <c r="E1358" s="8" t="s">
        <v>20891</v>
      </c>
      <c r="F1358" s="9" t="s">
        <v>4643</v>
      </c>
      <c r="G1358" s="75" t="s">
        <v>10174</v>
      </c>
      <c r="H1358" s="13" t="s">
        <v>7358</v>
      </c>
      <c r="I1358" s="15">
        <v>9780674336872</v>
      </c>
      <c r="J1358" s="15" t="s">
        <v>18111</v>
      </c>
      <c r="K1358" s="15">
        <v>9780674336872</v>
      </c>
      <c r="L1358" s="9" t="s">
        <v>4655</v>
      </c>
      <c r="M1358" s="75" t="s">
        <v>10174</v>
      </c>
      <c r="N1358" s="14" t="s">
        <v>3962</v>
      </c>
      <c r="O1358" s="5" t="s">
        <v>3963</v>
      </c>
      <c r="P1358" s="9">
        <v>1927</v>
      </c>
      <c r="Q1358" s="12">
        <v>48</v>
      </c>
      <c r="R1358" s="9" t="s">
        <v>105</v>
      </c>
      <c r="S1358" s="5" t="s">
        <v>106</v>
      </c>
      <c r="T1358" s="5" t="s">
        <v>4549</v>
      </c>
      <c r="U1358" s="116" t="s">
        <v>14178</v>
      </c>
    </row>
    <row r="1359" spans="2:21" s="5" customFormat="1">
      <c r="B1359" s="15">
        <v>1354</v>
      </c>
      <c r="C1359" s="8" t="s">
        <v>7359</v>
      </c>
      <c r="D1359" s="8">
        <v>9780674333512</v>
      </c>
      <c r="E1359" s="8" t="s">
        <v>20892</v>
      </c>
      <c r="F1359" s="9" t="s">
        <v>4643</v>
      </c>
      <c r="G1359" s="75" t="s">
        <v>10174</v>
      </c>
      <c r="H1359" s="13" t="s">
        <v>7360</v>
      </c>
      <c r="I1359" s="15">
        <v>9780674282681</v>
      </c>
      <c r="J1359" s="15" t="s">
        <v>18112</v>
      </c>
      <c r="K1359" s="15">
        <v>9780674282681</v>
      </c>
      <c r="L1359" s="9" t="s">
        <v>4655</v>
      </c>
      <c r="M1359" s="75" t="s">
        <v>10174</v>
      </c>
      <c r="N1359" s="14" t="s">
        <v>999</v>
      </c>
      <c r="O1359" s="5" t="s">
        <v>1000</v>
      </c>
      <c r="P1359" s="9">
        <v>1940</v>
      </c>
      <c r="Q1359" s="12">
        <v>48</v>
      </c>
      <c r="R1359" s="9" t="s">
        <v>105</v>
      </c>
      <c r="S1359" s="5" t="s">
        <v>106</v>
      </c>
      <c r="T1359" s="5" t="s">
        <v>4549</v>
      </c>
      <c r="U1359" s="116" t="s">
        <v>14179</v>
      </c>
    </row>
    <row r="1360" spans="2:21" s="5" customFormat="1">
      <c r="B1360" s="15">
        <v>1355</v>
      </c>
      <c r="C1360" s="8" t="s">
        <v>7361</v>
      </c>
      <c r="D1360" s="8">
        <v>9780674420649</v>
      </c>
      <c r="E1360" s="8" t="s">
        <v>20893</v>
      </c>
      <c r="F1360" s="9" t="s">
        <v>4643</v>
      </c>
      <c r="G1360" s="75" t="s">
        <v>10174</v>
      </c>
      <c r="H1360" s="13" t="s">
        <v>7362</v>
      </c>
      <c r="I1360" s="15">
        <v>9780674427785</v>
      </c>
      <c r="J1360" s="15" t="s">
        <v>18113</v>
      </c>
      <c r="K1360" s="15">
        <v>9780674427785</v>
      </c>
      <c r="L1360" s="9" t="s">
        <v>4655</v>
      </c>
      <c r="M1360" s="75" t="s">
        <v>10174</v>
      </c>
      <c r="N1360" s="14" t="s">
        <v>3126</v>
      </c>
      <c r="O1360" s="5" t="s">
        <v>3127</v>
      </c>
      <c r="P1360" s="9">
        <v>1924</v>
      </c>
      <c r="Q1360" s="12">
        <v>48</v>
      </c>
      <c r="R1360" s="9" t="s">
        <v>105</v>
      </c>
      <c r="S1360" s="5" t="s">
        <v>106</v>
      </c>
      <c r="T1360" s="5" t="s">
        <v>4549</v>
      </c>
      <c r="U1360" s="116" t="s">
        <v>14180</v>
      </c>
    </row>
    <row r="1361" spans="2:21" s="5" customFormat="1">
      <c r="B1361" s="15">
        <v>1356</v>
      </c>
      <c r="C1361" s="8" t="s">
        <v>7363</v>
      </c>
      <c r="D1361" s="8">
        <v>9780674866416</v>
      </c>
      <c r="E1361" s="8" t="s">
        <v>20894</v>
      </c>
      <c r="F1361" s="9" t="s">
        <v>4643</v>
      </c>
      <c r="G1361" s="75" t="s">
        <v>10174</v>
      </c>
      <c r="H1361" s="13" t="s">
        <v>7364</v>
      </c>
      <c r="I1361" s="15">
        <v>9780674863323</v>
      </c>
      <c r="J1361" s="15" t="s">
        <v>18114</v>
      </c>
      <c r="K1361" s="15">
        <v>9780674863323</v>
      </c>
      <c r="L1361" s="9" t="s">
        <v>4655</v>
      </c>
      <c r="M1361" s="75" t="s">
        <v>10174</v>
      </c>
      <c r="N1361" s="14" t="s">
        <v>2083</v>
      </c>
      <c r="O1361" s="5" t="s">
        <v>2272</v>
      </c>
      <c r="P1361" s="9">
        <v>1934</v>
      </c>
      <c r="Q1361" s="12">
        <v>48</v>
      </c>
      <c r="R1361" s="9" t="s">
        <v>105</v>
      </c>
      <c r="S1361" s="5" t="s">
        <v>106</v>
      </c>
      <c r="T1361" s="5" t="s">
        <v>4549</v>
      </c>
      <c r="U1361" s="116" t="s">
        <v>14181</v>
      </c>
    </row>
    <row r="1362" spans="2:21" s="5" customFormat="1">
      <c r="B1362" s="15">
        <v>1357</v>
      </c>
      <c r="C1362" s="8" t="s">
        <v>7365</v>
      </c>
      <c r="D1362" s="8">
        <v>9780674436626</v>
      </c>
      <c r="E1362" s="8" t="s">
        <v>20895</v>
      </c>
      <c r="F1362" s="9" t="s">
        <v>4643</v>
      </c>
      <c r="G1362" s="75" t="s">
        <v>10174</v>
      </c>
      <c r="H1362" s="13" t="s">
        <v>7366</v>
      </c>
      <c r="I1362" s="15">
        <v>9780674431928</v>
      </c>
      <c r="J1362" s="15" t="s">
        <v>18115</v>
      </c>
      <c r="K1362" s="15">
        <v>9780674431928</v>
      </c>
      <c r="L1362" s="9" t="s">
        <v>4655</v>
      </c>
      <c r="M1362" s="75" t="s">
        <v>10174</v>
      </c>
      <c r="N1362" s="14" t="s">
        <v>1906</v>
      </c>
      <c r="O1362" s="5" t="s">
        <v>1907</v>
      </c>
      <c r="P1362" s="9">
        <v>1950</v>
      </c>
      <c r="Q1362" s="12">
        <v>48</v>
      </c>
      <c r="R1362" s="9" t="s">
        <v>105</v>
      </c>
      <c r="S1362" s="5" t="s">
        <v>106</v>
      </c>
      <c r="T1362" s="5" t="s">
        <v>4549</v>
      </c>
      <c r="U1362" s="116" t="s">
        <v>14182</v>
      </c>
    </row>
    <row r="1363" spans="2:21" s="5" customFormat="1">
      <c r="B1363" s="15">
        <v>1358</v>
      </c>
      <c r="C1363" s="8" t="s">
        <v>7367</v>
      </c>
      <c r="D1363" s="8">
        <v>9780674289451</v>
      </c>
      <c r="E1363" s="8" t="s">
        <v>20896</v>
      </c>
      <c r="F1363" s="9" t="s">
        <v>4643</v>
      </c>
      <c r="G1363" s="75" t="s">
        <v>10174</v>
      </c>
      <c r="H1363" s="13" t="s">
        <v>7368</v>
      </c>
      <c r="I1363" s="15">
        <v>9780674288249</v>
      </c>
      <c r="J1363" s="15" t="s">
        <v>18116</v>
      </c>
      <c r="K1363" s="15">
        <v>9780674288249</v>
      </c>
      <c r="L1363" s="9" t="s">
        <v>4655</v>
      </c>
      <c r="M1363" s="75" t="s">
        <v>10174</v>
      </c>
      <c r="N1363" s="14" t="s">
        <v>4133</v>
      </c>
      <c r="O1363" s="5" t="s">
        <v>4134</v>
      </c>
      <c r="P1363" s="9">
        <v>1946</v>
      </c>
      <c r="Q1363" s="12">
        <v>48</v>
      </c>
      <c r="R1363" s="9" t="s">
        <v>105</v>
      </c>
      <c r="S1363" s="5" t="s">
        <v>106</v>
      </c>
      <c r="T1363" s="5" t="s">
        <v>4549</v>
      </c>
      <c r="U1363" s="116" t="s">
        <v>14183</v>
      </c>
    </row>
    <row r="1364" spans="2:21" s="5" customFormat="1">
      <c r="B1364" s="15">
        <v>1359</v>
      </c>
      <c r="C1364" s="8" t="s">
        <v>7369</v>
      </c>
      <c r="D1364" s="8">
        <v>9780674183605</v>
      </c>
      <c r="E1364" s="8" t="s">
        <v>20897</v>
      </c>
      <c r="F1364" s="9" t="s">
        <v>4643</v>
      </c>
      <c r="G1364" s="75" t="s">
        <v>10174</v>
      </c>
      <c r="H1364" s="13" t="s">
        <v>7370</v>
      </c>
      <c r="I1364" s="15">
        <v>9780674334601</v>
      </c>
      <c r="J1364" s="15" t="s">
        <v>18117</v>
      </c>
      <c r="K1364" s="15">
        <v>9780674334601</v>
      </c>
      <c r="L1364" s="9" t="s">
        <v>4655</v>
      </c>
      <c r="M1364" s="75" t="s">
        <v>10174</v>
      </c>
      <c r="N1364" s="14" t="s">
        <v>1283</v>
      </c>
      <c r="O1364" s="5" t="s">
        <v>1287</v>
      </c>
      <c r="P1364" s="9">
        <v>1938</v>
      </c>
      <c r="Q1364" s="12">
        <v>48</v>
      </c>
      <c r="R1364" s="9" t="s">
        <v>105</v>
      </c>
      <c r="S1364" s="5" t="s">
        <v>106</v>
      </c>
      <c r="T1364" s="5" t="s">
        <v>4549</v>
      </c>
      <c r="U1364" s="116" t="s">
        <v>14184</v>
      </c>
    </row>
    <row r="1365" spans="2:21" s="5" customFormat="1">
      <c r="B1365" s="15">
        <v>1360</v>
      </c>
      <c r="C1365" s="8" t="s">
        <v>7371</v>
      </c>
      <c r="D1365" s="8">
        <v>9780674335356</v>
      </c>
      <c r="E1365" s="8" t="s">
        <v>20898</v>
      </c>
      <c r="F1365" s="9" t="s">
        <v>4643</v>
      </c>
      <c r="G1365" s="75" t="s">
        <v>10174</v>
      </c>
      <c r="H1365" s="13" t="s">
        <v>7372</v>
      </c>
      <c r="I1365" s="15">
        <v>9780674335332</v>
      </c>
      <c r="J1365" s="15" t="s">
        <v>18118</v>
      </c>
      <c r="K1365" s="15">
        <v>9780674697508</v>
      </c>
      <c r="L1365" s="9" t="s">
        <v>4655</v>
      </c>
      <c r="M1365" s="75" t="s">
        <v>10174</v>
      </c>
      <c r="N1365" s="14" t="s">
        <v>1660</v>
      </c>
      <c r="O1365" s="5" t="s">
        <v>22585</v>
      </c>
      <c r="P1365" s="9">
        <v>1957</v>
      </c>
      <c r="Q1365" s="12">
        <v>48</v>
      </c>
      <c r="R1365" s="9" t="s">
        <v>105</v>
      </c>
      <c r="S1365" s="5" t="s">
        <v>106</v>
      </c>
      <c r="T1365" s="5" t="s">
        <v>4549</v>
      </c>
      <c r="U1365" s="116" t="s">
        <v>14185</v>
      </c>
    </row>
    <row r="1366" spans="2:21" s="5" customFormat="1">
      <c r="B1366" s="15">
        <v>1361</v>
      </c>
      <c r="C1366" s="8" t="s">
        <v>7373</v>
      </c>
      <c r="D1366" s="8">
        <v>9780674863750</v>
      </c>
      <c r="E1366" s="8" t="s">
        <v>20899</v>
      </c>
      <c r="F1366" s="9" t="s">
        <v>4643</v>
      </c>
      <c r="G1366" s="75" t="s">
        <v>10174</v>
      </c>
      <c r="H1366" s="13" t="s">
        <v>7374</v>
      </c>
      <c r="I1366" s="15">
        <v>9780674862609</v>
      </c>
      <c r="J1366" s="15" t="s">
        <v>18119</v>
      </c>
      <c r="K1366" s="15">
        <v>9780674862609</v>
      </c>
      <c r="L1366" s="9" t="s">
        <v>4655</v>
      </c>
      <c r="M1366" s="75" t="s">
        <v>10174</v>
      </c>
      <c r="N1366" s="14" t="s">
        <v>2039</v>
      </c>
      <c r="O1366" s="5" t="s">
        <v>2040</v>
      </c>
      <c r="P1366" s="9">
        <v>1958</v>
      </c>
      <c r="Q1366" s="12">
        <v>48</v>
      </c>
      <c r="R1366" s="9" t="s">
        <v>105</v>
      </c>
      <c r="S1366" s="5" t="s">
        <v>106</v>
      </c>
      <c r="T1366" s="5" t="s">
        <v>4549</v>
      </c>
      <c r="U1366" s="116" t="s">
        <v>14186</v>
      </c>
    </row>
    <row r="1367" spans="2:21" s="5" customFormat="1">
      <c r="B1367" s="15">
        <v>1362</v>
      </c>
      <c r="C1367" s="8" t="s">
        <v>7375</v>
      </c>
      <c r="D1367" s="8">
        <v>9780674418172</v>
      </c>
      <c r="E1367" s="8" t="s">
        <v>20900</v>
      </c>
      <c r="F1367" s="9" t="s">
        <v>4643</v>
      </c>
      <c r="G1367" s="75" t="s">
        <v>11631</v>
      </c>
      <c r="H1367" s="13" t="s">
        <v>7376</v>
      </c>
      <c r="I1367" s="15">
        <v>9780674418165</v>
      </c>
      <c r="J1367" s="15" t="s">
        <v>18120</v>
      </c>
      <c r="K1367" s="15">
        <v>9780674003095</v>
      </c>
      <c r="L1367" s="9" t="s">
        <v>4655</v>
      </c>
      <c r="M1367" s="75" t="s">
        <v>11631</v>
      </c>
      <c r="N1367" s="14" t="s">
        <v>22586</v>
      </c>
      <c r="O1367" s="5" t="s">
        <v>4604</v>
      </c>
      <c r="P1367" s="9">
        <v>2001</v>
      </c>
      <c r="Q1367" s="12">
        <v>48</v>
      </c>
      <c r="R1367" s="9" t="s">
        <v>4603</v>
      </c>
      <c r="S1367" s="5" t="s">
        <v>106</v>
      </c>
      <c r="T1367" s="5" t="s">
        <v>4549</v>
      </c>
      <c r="U1367" s="116" t="s">
        <v>14187</v>
      </c>
    </row>
    <row r="1368" spans="2:21" s="5" customFormat="1">
      <c r="B1368" s="15">
        <v>1363</v>
      </c>
      <c r="C1368" s="8" t="s">
        <v>7377</v>
      </c>
      <c r="D1368" s="8">
        <v>9780674430419</v>
      </c>
      <c r="E1368" s="8" t="s">
        <v>20901</v>
      </c>
      <c r="F1368" s="9" t="s">
        <v>4643</v>
      </c>
      <c r="G1368" s="75" t="s">
        <v>10174</v>
      </c>
      <c r="H1368" s="13" t="s">
        <v>7378</v>
      </c>
      <c r="I1368" s="15">
        <v>9780674334397</v>
      </c>
      <c r="J1368" s="15" t="s">
        <v>18121</v>
      </c>
      <c r="K1368" s="15">
        <v>9780674416987</v>
      </c>
      <c r="L1368" s="9" t="s">
        <v>4655</v>
      </c>
      <c r="M1368" s="75" t="s">
        <v>10174</v>
      </c>
      <c r="N1368" s="14" t="s">
        <v>1449</v>
      </c>
      <c r="O1368" s="5" t="s">
        <v>1454</v>
      </c>
      <c r="P1368" s="9">
        <v>1954</v>
      </c>
      <c r="Q1368" s="12">
        <v>48</v>
      </c>
      <c r="R1368" s="9" t="s">
        <v>105</v>
      </c>
      <c r="S1368" s="5" t="s">
        <v>106</v>
      </c>
      <c r="T1368" s="5" t="s">
        <v>4549</v>
      </c>
      <c r="U1368" s="116" t="s">
        <v>14188</v>
      </c>
    </row>
    <row r="1369" spans="2:21" s="5" customFormat="1">
      <c r="B1369" s="15">
        <v>1364</v>
      </c>
      <c r="C1369" s="8" t="s">
        <v>7379</v>
      </c>
      <c r="D1369" s="8">
        <v>9780674332508</v>
      </c>
      <c r="E1369" s="8" t="s">
        <v>20902</v>
      </c>
      <c r="F1369" s="9" t="s">
        <v>4643</v>
      </c>
      <c r="G1369" s="75" t="s">
        <v>10174</v>
      </c>
      <c r="H1369" s="13" t="s">
        <v>7380</v>
      </c>
      <c r="I1369" s="15">
        <v>9780674332492</v>
      </c>
      <c r="J1369" s="15" t="s">
        <v>18122</v>
      </c>
      <c r="K1369" s="15">
        <v>9780674769052</v>
      </c>
      <c r="L1369" s="9" t="s">
        <v>4655</v>
      </c>
      <c r="M1369" s="75" t="s">
        <v>10174</v>
      </c>
      <c r="N1369" s="14" t="s">
        <v>925</v>
      </c>
      <c r="O1369" s="5" t="s">
        <v>926</v>
      </c>
      <c r="P1369" s="9">
        <v>1978</v>
      </c>
      <c r="Q1369" s="12">
        <v>48</v>
      </c>
      <c r="R1369" s="9" t="s">
        <v>105</v>
      </c>
      <c r="S1369" s="5" t="s">
        <v>106</v>
      </c>
      <c r="T1369" s="5" t="s">
        <v>4549</v>
      </c>
      <c r="U1369" s="116" t="s">
        <v>14189</v>
      </c>
    </row>
    <row r="1370" spans="2:21" s="5" customFormat="1">
      <c r="B1370" s="15">
        <v>1365</v>
      </c>
      <c r="C1370" s="8" t="s">
        <v>7381</v>
      </c>
      <c r="D1370" s="8">
        <v>9780674284517</v>
      </c>
      <c r="E1370" s="8" t="s">
        <v>20903</v>
      </c>
      <c r="F1370" s="9" t="s">
        <v>4643</v>
      </c>
      <c r="G1370" s="75" t="s">
        <v>10174</v>
      </c>
      <c r="H1370" s="13" t="s">
        <v>7382</v>
      </c>
      <c r="I1370" s="15">
        <v>9780674280786</v>
      </c>
      <c r="J1370" s="15" t="s">
        <v>18123</v>
      </c>
      <c r="K1370" s="15">
        <v>9780674280786</v>
      </c>
      <c r="L1370" s="9" t="s">
        <v>4655</v>
      </c>
      <c r="M1370" s="75" t="s">
        <v>10174</v>
      </c>
      <c r="N1370" s="14" t="s">
        <v>677</v>
      </c>
      <c r="O1370" s="5" t="s">
        <v>678</v>
      </c>
      <c r="P1370" s="9">
        <v>1954</v>
      </c>
      <c r="Q1370" s="12">
        <v>48</v>
      </c>
      <c r="R1370" s="9" t="s">
        <v>105</v>
      </c>
      <c r="S1370" s="5" t="s">
        <v>106</v>
      </c>
      <c r="T1370" s="5" t="s">
        <v>4549</v>
      </c>
      <c r="U1370" s="116" t="s">
        <v>14190</v>
      </c>
    </row>
    <row r="1371" spans="2:21" s="5" customFormat="1">
      <c r="B1371" s="15">
        <v>1366</v>
      </c>
      <c r="C1371" s="8" t="s">
        <v>7383</v>
      </c>
      <c r="D1371" s="8">
        <v>9780674430587</v>
      </c>
      <c r="E1371" s="8" t="s">
        <v>20904</v>
      </c>
      <c r="F1371" s="9" t="s">
        <v>4643</v>
      </c>
      <c r="G1371" s="75" t="s">
        <v>10174</v>
      </c>
      <c r="H1371" s="13" t="s">
        <v>7384</v>
      </c>
      <c r="I1371" s="15">
        <v>9780674430563</v>
      </c>
      <c r="J1371" s="15" t="s">
        <v>18124</v>
      </c>
      <c r="K1371" s="15">
        <v>9780674789500</v>
      </c>
      <c r="L1371" s="9" t="s">
        <v>4655</v>
      </c>
      <c r="M1371" s="75" t="s">
        <v>10174</v>
      </c>
      <c r="N1371" s="14" t="s">
        <v>1468</v>
      </c>
      <c r="O1371" s="5" t="s">
        <v>1469</v>
      </c>
      <c r="P1371" s="9">
        <v>1980</v>
      </c>
      <c r="Q1371" s="12">
        <v>48</v>
      </c>
      <c r="R1371" s="9" t="s">
        <v>105</v>
      </c>
      <c r="S1371" s="5" t="s">
        <v>106</v>
      </c>
      <c r="T1371" s="5" t="s">
        <v>4549</v>
      </c>
      <c r="U1371" s="116" t="s">
        <v>14191</v>
      </c>
    </row>
    <row r="1372" spans="2:21" s="5" customFormat="1">
      <c r="B1372" s="15">
        <v>1367</v>
      </c>
      <c r="C1372" s="8" t="s">
        <v>7385</v>
      </c>
      <c r="D1372" s="8">
        <v>9780674423824</v>
      </c>
      <c r="E1372" s="8" t="s">
        <v>20905</v>
      </c>
      <c r="F1372" s="9" t="s">
        <v>4643</v>
      </c>
      <c r="G1372" s="75" t="s">
        <v>10174</v>
      </c>
      <c r="H1372" s="13" t="s">
        <v>7386</v>
      </c>
      <c r="I1372" s="15">
        <v>9780674427556</v>
      </c>
      <c r="J1372" s="15" t="s">
        <v>18125</v>
      </c>
      <c r="K1372" s="15">
        <v>9780674427556</v>
      </c>
      <c r="L1372" s="9" t="s">
        <v>4655</v>
      </c>
      <c r="M1372" s="75" t="s">
        <v>10174</v>
      </c>
      <c r="N1372" s="14" t="s">
        <v>3399</v>
      </c>
      <c r="O1372" s="5" t="s">
        <v>3400</v>
      </c>
      <c r="P1372" s="9">
        <v>1946</v>
      </c>
      <c r="Q1372" s="12">
        <v>48</v>
      </c>
      <c r="R1372" s="9" t="s">
        <v>105</v>
      </c>
      <c r="S1372" s="5" t="s">
        <v>106</v>
      </c>
      <c r="T1372" s="5" t="s">
        <v>4549</v>
      </c>
      <c r="U1372" s="116" t="s">
        <v>14192</v>
      </c>
    </row>
    <row r="1373" spans="2:21" s="5" customFormat="1">
      <c r="B1373" s="15">
        <v>1368</v>
      </c>
      <c r="C1373" s="8" t="s">
        <v>7387</v>
      </c>
      <c r="D1373" s="8">
        <v>9780674330450</v>
      </c>
      <c r="E1373" s="8" t="s">
        <v>20906</v>
      </c>
      <c r="F1373" s="9" t="s">
        <v>4643</v>
      </c>
      <c r="G1373" s="75" t="s">
        <v>10174</v>
      </c>
      <c r="H1373" s="13" t="s">
        <v>7388</v>
      </c>
      <c r="I1373" s="15">
        <v>9780674330375</v>
      </c>
      <c r="J1373" s="15" t="s">
        <v>18126</v>
      </c>
      <c r="K1373" s="15">
        <v>9780674832107</v>
      </c>
      <c r="L1373" s="9" t="s">
        <v>4655</v>
      </c>
      <c r="M1373" s="75" t="s">
        <v>10174</v>
      </c>
      <c r="N1373" s="14" t="s">
        <v>739</v>
      </c>
      <c r="O1373" s="5" t="s">
        <v>751</v>
      </c>
      <c r="P1373" s="9">
        <v>1969</v>
      </c>
      <c r="Q1373" s="12">
        <v>48</v>
      </c>
      <c r="R1373" s="9" t="s">
        <v>105</v>
      </c>
      <c r="S1373" s="5" t="s">
        <v>106</v>
      </c>
      <c r="T1373" s="5" t="s">
        <v>4549</v>
      </c>
      <c r="U1373" s="116" t="s">
        <v>14193</v>
      </c>
    </row>
    <row r="1374" spans="2:21" s="5" customFormat="1">
      <c r="B1374" s="15">
        <v>1369</v>
      </c>
      <c r="C1374" s="8" t="s">
        <v>7389</v>
      </c>
      <c r="D1374" s="8">
        <v>9780674430259</v>
      </c>
      <c r="E1374" s="8" t="s">
        <v>20907</v>
      </c>
      <c r="F1374" s="9" t="s">
        <v>4643</v>
      </c>
      <c r="G1374" s="75" t="s">
        <v>10174</v>
      </c>
      <c r="H1374" s="13" t="s">
        <v>7390</v>
      </c>
      <c r="I1374" s="15">
        <v>9780674430242</v>
      </c>
      <c r="J1374" s="15" t="s">
        <v>18127</v>
      </c>
      <c r="K1374" s="15">
        <v>9780674845459</v>
      </c>
      <c r="L1374" s="9" t="s">
        <v>4655</v>
      </c>
      <c r="M1374" s="75" t="s">
        <v>10174</v>
      </c>
      <c r="N1374" s="14" t="s">
        <v>1439</v>
      </c>
      <c r="O1374" s="5" t="s">
        <v>1440</v>
      </c>
      <c r="P1374" s="9">
        <v>1972</v>
      </c>
      <c r="Q1374" s="12">
        <v>48</v>
      </c>
      <c r="R1374" s="9" t="s">
        <v>105</v>
      </c>
      <c r="S1374" s="5" t="s">
        <v>106</v>
      </c>
      <c r="T1374" s="5" t="s">
        <v>4549</v>
      </c>
      <c r="U1374" s="116" t="s">
        <v>14194</v>
      </c>
    </row>
    <row r="1375" spans="2:21" s="5" customFormat="1">
      <c r="B1375" s="15">
        <v>1370</v>
      </c>
      <c r="C1375" s="8" t="s">
        <v>7391</v>
      </c>
      <c r="D1375" s="8">
        <v>9780674184954</v>
      </c>
      <c r="E1375" s="8" t="s">
        <v>20908</v>
      </c>
      <c r="F1375" s="9" t="s">
        <v>4643</v>
      </c>
      <c r="G1375" s="75" t="s">
        <v>10174</v>
      </c>
      <c r="H1375" s="13" t="s">
        <v>7392</v>
      </c>
      <c r="I1375" s="15">
        <v>9780674184947</v>
      </c>
      <c r="J1375" s="15" t="s">
        <v>18128</v>
      </c>
      <c r="K1375" s="15">
        <v>9780674334694</v>
      </c>
      <c r="L1375" s="9" t="s">
        <v>4655</v>
      </c>
      <c r="M1375" s="75" t="s">
        <v>10174</v>
      </c>
      <c r="N1375" s="14" t="s">
        <v>1407</v>
      </c>
      <c r="O1375" s="5" t="s">
        <v>1408</v>
      </c>
      <c r="P1375" s="9">
        <v>1952</v>
      </c>
      <c r="Q1375" s="12">
        <v>48</v>
      </c>
      <c r="R1375" s="9" t="s">
        <v>105</v>
      </c>
      <c r="S1375" s="5" t="s">
        <v>106</v>
      </c>
      <c r="T1375" s="5" t="s">
        <v>4549</v>
      </c>
      <c r="U1375" s="116" t="s">
        <v>14195</v>
      </c>
    </row>
    <row r="1376" spans="2:21" s="5" customFormat="1">
      <c r="B1376" s="15">
        <v>1371</v>
      </c>
      <c r="C1376" s="8" t="s">
        <v>7393</v>
      </c>
      <c r="D1376" s="8">
        <v>9780674862906</v>
      </c>
      <c r="E1376" s="8" t="s">
        <v>20909</v>
      </c>
      <c r="F1376" s="9" t="s">
        <v>4643</v>
      </c>
      <c r="G1376" s="75" t="s">
        <v>10174</v>
      </c>
      <c r="H1376" s="13" t="s">
        <v>7394</v>
      </c>
      <c r="I1376" s="15">
        <v>9780674862890</v>
      </c>
      <c r="J1376" s="15" t="s">
        <v>18129</v>
      </c>
      <c r="K1376" s="15">
        <v>9780674850651</v>
      </c>
      <c r="L1376" s="9" t="s">
        <v>4655</v>
      </c>
      <c r="M1376" s="75" t="s">
        <v>10174</v>
      </c>
      <c r="N1376" s="14" t="s">
        <v>1984</v>
      </c>
      <c r="O1376" s="5" t="s">
        <v>1985</v>
      </c>
      <c r="P1376" s="9">
        <v>1952</v>
      </c>
      <c r="Q1376" s="12">
        <v>48</v>
      </c>
      <c r="R1376" s="9" t="s">
        <v>105</v>
      </c>
      <c r="S1376" s="5" t="s">
        <v>106</v>
      </c>
      <c r="T1376" s="5" t="s">
        <v>4549</v>
      </c>
      <c r="U1376" s="116" t="s">
        <v>14196</v>
      </c>
    </row>
    <row r="1377" spans="2:21" s="5" customFormat="1">
      <c r="B1377" s="15">
        <v>1372</v>
      </c>
      <c r="C1377" s="8" t="s">
        <v>7395</v>
      </c>
      <c r="D1377" s="8">
        <v>9780674330689</v>
      </c>
      <c r="E1377" s="8" t="s">
        <v>20910</v>
      </c>
      <c r="F1377" s="9" t="s">
        <v>4643</v>
      </c>
      <c r="G1377" s="75" t="s">
        <v>10174</v>
      </c>
      <c r="H1377" s="13" t="s">
        <v>7396</v>
      </c>
      <c r="I1377" s="15">
        <v>9780674280731</v>
      </c>
      <c r="J1377" s="15" t="s">
        <v>18130</v>
      </c>
      <c r="K1377" s="15">
        <v>9780674280731</v>
      </c>
      <c r="L1377" s="9" t="s">
        <v>4655</v>
      </c>
      <c r="M1377" s="75" t="s">
        <v>10174</v>
      </c>
      <c r="N1377" s="14" t="s">
        <v>770</v>
      </c>
      <c r="O1377" s="5" t="s">
        <v>771</v>
      </c>
      <c r="P1377" s="9">
        <v>1925</v>
      </c>
      <c r="Q1377" s="12">
        <v>48</v>
      </c>
      <c r="R1377" s="9" t="s">
        <v>105</v>
      </c>
      <c r="S1377" s="5" t="s">
        <v>106</v>
      </c>
      <c r="T1377" s="5" t="s">
        <v>4549</v>
      </c>
      <c r="U1377" s="116" t="s">
        <v>14197</v>
      </c>
    </row>
    <row r="1378" spans="2:21" s="5" customFormat="1">
      <c r="B1378" s="15">
        <v>1373</v>
      </c>
      <c r="C1378" s="8" t="s">
        <v>7397</v>
      </c>
      <c r="D1378" s="8">
        <v>9780674435155</v>
      </c>
      <c r="E1378" s="8" t="s">
        <v>20911</v>
      </c>
      <c r="F1378" s="9" t="s">
        <v>4643</v>
      </c>
      <c r="G1378" s="75" t="s">
        <v>10174</v>
      </c>
      <c r="H1378" s="13" t="s">
        <v>7398</v>
      </c>
      <c r="I1378" s="15">
        <v>9780674431652</v>
      </c>
      <c r="J1378" s="15" t="s">
        <v>18131</v>
      </c>
      <c r="K1378" s="15">
        <v>9780674431652</v>
      </c>
      <c r="L1378" s="9" t="s">
        <v>4655</v>
      </c>
      <c r="M1378" s="75" t="s">
        <v>10174</v>
      </c>
      <c r="N1378" s="14" t="s">
        <v>1787</v>
      </c>
      <c r="O1378" s="5" t="s">
        <v>1788</v>
      </c>
      <c r="P1378" s="9">
        <v>1934</v>
      </c>
      <c r="Q1378" s="12">
        <v>48</v>
      </c>
      <c r="R1378" s="9" t="s">
        <v>105</v>
      </c>
      <c r="S1378" s="5" t="s">
        <v>106</v>
      </c>
      <c r="T1378" s="5" t="s">
        <v>4549</v>
      </c>
      <c r="U1378" s="116" t="s">
        <v>14198</v>
      </c>
    </row>
    <row r="1379" spans="2:21" s="5" customFormat="1">
      <c r="B1379" s="15">
        <v>1374</v>
      </c>
      <c r="C1379" s="8" t="s">
        <v>7399</v>
      </c>
      <c r="D1379" s="8">
        <v>9780674418974</v>
      </c>
      <c r="E1379" s="8" t="s">
        <v>20912</v>
      </c>
      <c r="F1379" s="9" t="s">
        <v>4643</v>
      </c>
      <c r="G1379" s="75" t="s">
        <v>11631</v>
      </c>
      <c r="H1379" s="13" t="s">
        <v>7400</v>
      </c>
      <c r="I1379" s="15">
        <v>9780674418967</v>
      </c>
      <c r="J1379" s="15" t="s">
        <v>18132</v>
      </c>
      <c r="K1379" s="15">
        <v>9780674257276</v>
      </c>
      <c r="L1379" s="9" t="s">
        <v>4655</v>
      </c>
      <c r="M1379" s="75" t="s">
        <v>11631</v>
      </c>
      <c r="N1379" s="14" t="s">
        <v>22587</v>
      </c>
      <c r="O1379" s="5" t="s">
        <v>4599</v>
      </c>
      <c r="P1379" s="9">
        <v>1992</v>
      </c>
      <c r="Q1379" s="12">
        <v>48</v>
      </c>
      <c r="R1379" s="9" t="s">
        <v>105</v>
      </c>
      <c r="S1379" s="5" t="s">
        <v>106</v>
      </c>
      <c r="T1379" s="5" t="s">
        <v>4549</v>
      </c>
      <c r="U1379" s="116" t="s">
        <v>14199</v>
      </c>
    </row>
    <row r="1380" spans="2:21" s="5" customFormat="1">
      <c r="B1380" s="15">
        <v>1375</v>
      </c>
      <c r="C1380" s="8" t="s">
        <v>7401</v>
      </c>
      <c r="D1380" s="8">
        <v>9780674334236</v>
      </c>
      <c r="E1380" s="8" t="s">
        <v>20913</v>
      </c>
      <c r="F1380" s="9" t="s">
        <v>4643</v>
      </c>
      <c r="G1380" s="75" t="s">
        <v>10174</v>
      </c>
      <c r="H1380" s="13" t="s">
        <v>7402</v>
      </c>
      <c r="I1380" s="15">
        <v>9780674334229</v>
      </c>
      <c r="J1380" s="15" t="s">
        <v>18133</v>
      </c>
      <c r="K1380" s="15">
        <v>9780674882768</v>
      </c>
      <c r="L1380" s="9" t="s">
        <v>4655</v>
      </c>
      <c r="M1380" s="75" t="s">
        <v>10174</v>
      </c>
      <c r="N1380" s="14" t="s">
        <v>1049</v>
      </c>
      <c r="O1380" s="5" t="s">
        <v>22588</v>
      </c>
      <c r="P1380" s="9">
        <v>1987</v>
      </c>
      <c r="Q1380" s="12">
        <v>48</v>
      </c>
      <c r="R1380" s="9" t="s">
        <v>105</v>
      </c>
      <c r="S1380" s="5" t="s">
        <v>106</v>
      </c>
      <c r="T1380" s="5" t="s">
        <v>4549</v>
      </c>
      <c r="U1380" s="116" t="s">
        <v>14200</v>
      </c>
    </row>
    <row r="1381" spans="2:21" s="5" customFormat="1">
      <c r="B1381" s="15">
        <v>1376</v>
      </c>
      <c r="C1381" s="8" t="s">
        <v>7403</v>
      </c>
      <c r="D1381" s="8">
        <v>9780674435001</v>
      </c>
      <c r="E1381" s="8" t="s">
        <v>20914</v>
      </c>
      <c r="F1381" s="9" t="s">
        <v>4643</v>
      </c>
      <c r="G1381" s="75" t="s">
        <v>10174</v>
      </c>
      <c r="H1381" s="13" t="s">
        <v>7404</v>
      </c>
      <c r="I1381" s="15">
        <v>9780674434998</v>
      </c>
      <c r="J1381" s="15" t="s">
        <v>18134</v>
      </c>
      <c r="K1381" s="15">
        <v>9780674431621</v>
      </c>
      <c r="L1381" s="9" t="s">
        <v>4655</v>
      </c>
      <c r="M1381" s="75" t="s">
        <v>10174</v>
      </c>
      <c r="N1381" s="14" t="s">
        <v>1773</v>
      </c>
      <c r="O1381" s="5" t="s">
        <v>1774</v>
      </c>
      <c r="P1381" s="9">
        <v>1962</v>
      </c>
      <c r="Q1381" s="12">
        <v>48</v>
      </c>
      <c r="R1381" s="9" t="s">
        <v>105</v>
      </c>
      <c r="S1381" s="5" t="s">
        <v>106</v>
      </c>
      <c r="T1381" s="5" t="s">
        <v>4549</v>
      </c>
      <c r="U1381" s="116" t="s">
        <v>14201</v>
      </c>
    </row>
    <row r="1382" spans="2:21" s="5" customFormat="1">
      <c r="B1382" s="15">
        <v>1377</v>
      </c>
      <c r="C1382" s="8" t="s">
        <v>7405</v>
      </c>
      <c r="D1382" s="8">
        <v>9780674330955</v>
      </c>
      <c r="E1382" s="8" t="s">
        <v>20915</v>
      </c>
      <c r="F1382" s="9" t="s">
        <v>4643</v>
      </c>
      <c r="G1382" s="75" t="s">
        <v>10174</v>
      </c>
      <c r="H1382" s="13" t="s">
        <v>7406</v>
      </c>
      <c r="I1382" s="15">
        <v>9780674330931</v>
      </c>
      <c r="J1382" s="15" t="s">
        <v>18135</v>
      </c>
      <c r="K1382" s="15">
        <v>9780674921009</v>
      </c>
      <c r="L1382" s="9" t="s">
        <v>4655</v>
      </c>
      <c r="M1382" s="75" t="s">
        <v>10174</v>
      </c>
      <c r="N1382" s="14" t="s">
        <v>791</v>
      </c>
      <c r="O1382" s="5" t="s">
        <v>22589</v>
      </c>
      <c r="P1382" s="9">
        <v>1971</v>
      </c>
      <c r="Q1382" s="12">
        <v>48</v>
      </c>
      <c r="R1382" s="9" t="s">
        <v>105</v>
      </c>
      <c r="S1382" s="5" t="s">
        <v>106</v>
      </c>
      <c r="T1382" s="5" t="s">
        <v>4549</v>
      </c>
      <c r="U1382" s="116" t="s">
        <v>14202</v>
      </c>
    </row>
    <row r="1383" spans="2:21" s="5" customFormat="1">
      <c r="B1383" s="15">
        <v>1378</v>
      </c>
      <c r="C1383" s="8" t="s">
        <v>7407</v>
      </c>
      <c r="D1383" s="8">
        <v>9780674432314</v>
      </c>
      <c r="E1383" s="8" t="s">
        <v>20916</v>
      </c>
      <c r="F1383" s="9" t="s">
        <v>4643</v>
      </c>
      <c r="G1383" s="75" t="s">
        <v>10174</v>
      </c>
      <c r="H1383" s="13" t="s">
        <v>7408</v>
      </c>
      <c r="I1383" s="15">
        <v>9780674432307</v>
      </c>
      <c r="J1383" s="15" t="s">
        <v>18136</v>
      </c>
      <c r="K1383" s="15">
        <v>9780674953802</v>
      </c>
      <c r="L1383" s="9" t="s">
        <v>4655</v>
      </c>
      <c r="M1383" s="75" t="s">
        <v>10174</v>
      </c>
      <c r="N1383" s="14" t="s">
        <v>1549</v>
      </c>
      <c r="O1383" s="5" t="s">
        <v>1550</v>
      </c>
      <c r="P1383" s="9">
        <v>1969</v>
      </c>
      <c r="Q1383" s="12">
        <v>48</v>
      </c>
      <c r="R1383" s="9" t="s">
        <v>105</v>
      </c>
      <c r="S1383" s="5" t="s">
        <v>106</v>
      </c>
      <c r="T1383" s="5" t="s">
        <v>4549</v>
      </c>
      <c r="U1383" s="116" t="s">
        <v>14203</v>
      </c>
    </row>
    <row r="1384" spans="2:21" s="5" customFormat="1">
      <c r="B1384" s="15">
        <v>1379</v>
      </c>
      <c r="C1384" s="8" t="s">
        <v>7409</v>
      </c>
      <c r="D1384" s="8">
        <v>9780674418134</v>
      </c>
      <c r="E1384" s="8" t="s">
        <v>20917</v>
      </c>
      <c r="F1384" s="9" t="s">
        <v>4643</v>
      </c>
      <c r="G1384" s="75" t="s">
        <v>11631</v>
      </c>
      <c r="H1384" s="13" t="s">
        <v>4679</v>
      </c>
      <c r="I1384" s="15">
        <v>9780674418080</v>
      </c>
      <c r="J1384" s="15" t="s">
        <v>18137</v>
      </c>
      <c r="K1384" s="15">
        <v>9780674015142</v>
      </c>
      <c r="L1384" s="9" t="s">
        <v>4655</v>
      </c>
      <c r="M1384" s="75" t="s">
        <v>11631</v>
      </c>
      <c r="O1384" s="14" t="s">
        <v>4605</v>
      </c>
      <c r="P1384" s="9">
        <v>2004</v>
      </c>
      <c r="Q1384" s="12">
        <v>48</v>
      </c>
      <c r="R1384" s="9" t="s">
        <v>4603</v>
      </c>
      <c r="S1384" s="5" t="s">
        <v>106</v>
      </c>
      <c r="T1384" s="5" t="s">
        <v>4549</v>
      </c>
      <c r="U1384" s="116" t="s">
        <v>14204</v>
      </c>
    </row>
    <row r="1385" spans="2:21" s="5" customFormat="1">
      <c r="B1385" s="15">
        <v>1380</v>
      </c>
      <c r="C1385" s="8" t="s">
        <v>7410</v>
      </c>
      <c r="D1385" s="8">
        <v>9780674434646</v>
      </c>
      <c r="E1385" s="8" t="s">
        <v>20918</v>
      </c>
      <c r="F1385" s="9" t="s">
        <v>4643</v>
      </c>
      <c r="G1385" s="75" t="s">
        <v>10174</v>
      </c>
      <c r="H1385" s="13" t="s">
        <v>7411</v>
      </c>
      <c r="I1385" s="15">
        <v>9780674432000</v>
      </c>
      <c r="J1385" s="15" t="s">
        <v>18138</v>
      </c>
      <c r="K1385" s="15">
        <v>9780674432000</v>
      </c>
      <c r="L1385" s="9" t="s">
        <v>4655</v>
      </c>
      <c r="M1385" s="75" t="s">
        <v>10174</v>
      </c>
      <c r="N1385" s="14" t="s">
        <v>1746</v>
      </c>
      <c r="O1385" s="5" t="s">
        <v>1747</v>
      </c>
      <c r="P1385" s="9">
        <v>1952</v>
      </c>
      <c r="Q1385" s="12">
        <v>48</v>
      </c>
      <c r="R1385" s="9" t="s">
        <v>10</v>
      </c>
      <c r="S1385" s="5" t="s">
        <v>11</v>
      </c>
      <c r="T1385" s="5" t="s">
        <v>4526</v>
      </c>
      <c r="U1385" s="116" t="s">
        <v>14205</v>
      </c>
    </row>
    <row r="1386" spans="2:21" s="5" customFormat="1">
      <c r="B1386" s="15">
        <v>1381</v>
      </c>
      <c r="C1386" s="8" t="s">
        <v>7412</v>
      </c>
      <c r="D1386" s="8">
        <v>9780674183063</v>
      </c>
      <c r="E1386" s="8" t="s">
        <v>20919</v>
      </c>
      <c r="F1386" s="9" t="s">
        <v>4643</v>
      </c>
      <c r="G1386" s="75" t="s">
        <v>10174</v>
      </c>
      <c r="H1386" s="13" t="s">
        <v>7413</v>
      </c>
      <c r="I1386" s="15">
        <v>9780674183056</v>
      </c>
      <c r="J1386" s="15" t="s">
        <v>18139</v>
      </c>
      <c r="K1386" s="15">
        <v>9780674039001</v>
      </c>
      <c r="L1386" s="9" t="s">
        <v>4655</v>
      </c>
      <c r="M1386" s="75" t="s">
        <v>10174</v>
      </c>
      <c r="N1386" s="14" t="s">
        <v>1227</v>
      </c>
      <c r="O1386" s="5" t="s">
        <v>22590</v>
      </c>
      <c r="P1386" s="9">
        <v>1958</v>
      </c>
      <c r="Q1386" s="12">
        <v>48</v>
      </c>
      <c r="R1386" s="9" t="s">
        <v>10</v>
      </c>
      <c r="S1386" s="5" t="s">
        <v>11</v>
      </c>
      <c r="T1386" s="5" t="s">
        <v>4526</v>
      </c>
      <c r="U1386" s="116" t="s">
        <v>14206</v>
      </c>
    </row>
    <row r="1387" spans="2:21" s="5" customFormat="1">
      <c r="B1387" s="15">
        <v>1382</v>
      </c>
      <c r="C1387" s="8" t="s">
        <v>7414</v>
      </c>
      <c r="D1387" s="8">
        <v>9780674729582</v>
      </c>
      <c r="E1387" s="8" t="s">
        <v>20920</v>
      </c>
      <c r="F1387" s="9" t="s">
        <v>4643</v>
      </c>
      <c r="G1387" s="75" t="s">
        <v>10174</v>
      </c>
      <c r="H1387" s="13" t="s">
        <v>7415</v>
      </c>
      <c r="I1387" s="15">
        <v>9780674729575</v>
      </c>
      <c r="J1387" s="15" t="s">
        <v>18140</v>
      </c>
      <c r="K1387" s="15">
        <v>9780674069503</v>
      </c>
      <c r="L1387" s="9" t="s">
        <v>4655</v>
      </c>
      <c r="M1387" s="75" t="s">
        <v>10174</v>
      </c>
      <c r="N1387" s="14" t="s">
        <v>8</v>
      </c>
      <c r="O1387" s="5" t="s">
        <v>60</v>
      </c>
      <c r="P1387" s="9">
        <v>1963</v>
      </c>
      <c r="Q1387" s="12">
        <v>48</v>
      </c>
      <c r="R1387" s="9" t="s">
        <v>10</v>
      </c>
      <c r="S1387" s="5" t="s">
        <v>11</v>
      </c>
      <c r="T1387" s="5" t="s">
        <v>4526</v>
      </c>
      <c r="U1387" s="116" t="s">
        <v>14207</v>
      </c>
    </row>
    <row r="1388" spans="2:21" s="5" customFormat="1">
      <c r="B1388" s="15">
        <v>1383</v>
      </c>
      <c r="C1388" s="8" t="s">
        <v>7416</v>
      </c>
      <c r="D1388" s="8">
        <v>9780674729605</v>
      </c>
      <c r="E1388" s="8" t="s">
        <v>20921</v>
      </c>
      <c r="F1388" s="9" t="s">
        <v>4643</v>
      </c>
      <c r="G1388" s="75" t="s">
        <v>10174</v>
      </c>
      <c r="H1388" s="13" t="s">
        <v>7417</v>
      </c>
      <c r="I1388" s="15">
        <v>9780674729599</v>
      </c>
      <c r="J1388" s="15" t="s">
        <v>18141</v>
      </c>
      <c r="K1388" s="15">
        <v>9780674069756</v>
      </c>
      <c r="L1388" s="9" t="s">
        <v>4655</v>
      </c>
      <c r="M1388" s="75" t="s">
        <v>10174</v>
      </c>
      <c r="N1388" s="14" t="s">
        <v>8</v>
      </c>
      <c r="O1388" s="5" t="s">
        <v>61</v>
      </c>
      <c r="P1388" s="9">
        <v>1966</v>
      </c>
      <c r="Q1388" s="12">
        <v>48</v>
      </c>
      <c r="R1388" s="9" t="s">
        <v>10</v>
      </c>
      <c r="S1388" s="5" t="s">
        <v>11</v>
      </c>
      <c r="T1388" s="5" t="s">
        <v>4526</v>
      </c>
      <c r="U1388" s="116" t="s">
        <v>14208</v>
      </c>
    </row>
    <row r="1389" spans="2:21" s="5" customFormat="1">
      <c r="B1389" s="15">
        <v>1384</v>
      </c>
      <c r="C1389" s="8" t="s">
        <v>7418</v>
      </c>
      <c r="D1389" s="8">
        <v>9780674180628</v>
      </c>
      <c r="E1389" s="8" t="s">
        <v>20922</v>
      </c>
      <c r="F1389" s="9" t="s">
        <v>4643</v>
      </c>
      <c r="G1389" s="75" t="s">
        <v>10174</v>
      </c>
      <c r="H1389" s="13" t="s">
        <v>7419</v>
      </c>
      <c r="I1389" s="15">
        <v>9780674180604</v>
      </c>
      <c r="J1389" s="15" t="s">
        <v>18142</v>
      </c>
      <c r="K1389" s="15">
        <v>9780674078505</v>
      </c>
      <c r="L1389" s="9" t="s">
        <v>4655</v>
      </c>
      <c r="M1389" s="75" t="s">
        <v>10174</v>
      </c>
      <c r="N1389" s="14" t="s">
        <v>1061</v>
      </c>
      <c r="O1389" s="5" t="s">
        <v>1062</v>
      </c>
      <c r="P1389" s="9">
        <v>1966</v>
      </c>
      <c r="Q1389" s="12">
        <v>48</v>
      </c>
      <c r="R1389" s="9" t="s">
        <v>10</v>
      </c>
      <c r="S1389" s="5" t="s">
        <v>11</v>
      </c>
      <c r="T1389" s="5" t="s">
        <v>4526</v>
      </c>
      <c r="U1389" s="116" t="s">
        <v>14209</v>
      </c>
    </row>
    <row r="1390" spans="2:21" s="5" customFormat="1">
      <c r="B1390" s="15">
        <v>1385</v>
      </c>
      <c r="C1390" s="8" t="s">
        <v>7420</v>
      </c>
      <c r="D1390" s="8">
        <v>9780674593411</v>
      </c>
      <c r="E1390" s="8" t="s">
        <v>20923</v>
      </c>
      <c r="F1390" s="9" t="s">
        <v>4643</v>
      </c>
      <c r="G1390" s="75" t="s">
        <v>10174</v>
      </c>
      <c r="H1390" s="13" t="s">
        <v>7421</v>
      </c>
      <c r="I1390" s="15">
        <v>9780674365568</v>
      </c>
      <c r="J1390" s="15" t="s">
        <v>18143</v>
      </c>
      <c r="K1390" s="15">
        <v>9780674365568</v>
      </c>
      <c r="L1390" s="9" t="s">
        <v>4655</v>
      </c>
      <c r="M1390" s="75" t="s">
        <v>10174</v>
      </c>
      <c r="N1390" s="14" t="s">
        <v>3729</v>
      </c>
      <c r="O1390" s="5" t="s">
        <v>3730</v>
      </c>
      <c r="P1390" s="9">
        <v>1921</v>
      </c>
      <c r="Q1390" s="12">
        <v>48</v>
      </c>
      <c r="R1390" s="9" t="s">
        <v>10</v>
      </c>
      <c r="S1390" s="5" t="s">
        <v>11</v>
      </c>
      <c r="T1390" s="5" t="s">
        <v>4526</v>
      </c>
      <c r="U1390" s="116" t="s">
        <v>14210</v>
      </c>
    </row>
    <row r="1391" spans="2:21" s="5" customFormat="1">
      <c r="B1391" s="15">
        <v>1386</v>
      </c>
      <c r="C1391" s="8" t="s">
        <v>7422</v>
      </c>
      <c r="D1391" s="8">
        <v>9780674593428</v>
      </c>
      <c r="E1391" s="8" t="s">
        <v>20924</v>
      </c>
      <c r="F1391" s="9" t="s">
        <v>4643</v>
      </c>
      <c r="G1391" s="75" t="s">
        <v>10174</v>
      </c>
      <c r="H1391" s="13" t="s">
        <v>7423</v>
      </c>
      <c r="I1391" s="15">
        <v>9780674365575</v>
      </c>
      <c r="J1391" s="15" t="s">
        <v>18144</v>
      </c>
      <c r="K1391" s="15">
        <v>9780674365575</v>
      </c>
      <c r="L1391" s="9" t="s">
        <v>4655</v>
      </c>
      <c r="M1391" s="75" t="s">
        <v>10174</v>
      </c>
      <c r="N1391" s="14" t="s">
        <v>3729</v>
      </c>
      <c r="O1391" s="5" t="s">
        <v>3731</v>
      </c>
      <c r="P1391" s="9">
        <v>1921</v>
      </c>
      <c r="Q1391" s="12">
        <v>48</v>
      </c>
      <c r="R1391" s="9" t="s">
        <v>10</v>
      </c>
      <c r="S1391" s="5" t="s">
        <v>11</v>
      </c>
      <c r="T1391" s="5" t="s">
        <v>4526</v>
      </c>
      <c r="U1391" s="116" t="s">
        <v>14211</v>
      </c>
    </row>
    <row r="1392" spans="2:21" s="5" customFormat="1">
      <c r="B1392" s="15">
        <v>1387</v>
      </c>
      <c r="C1392" s="8" t="s">
        <v>7424</v>
      </c>
      <c r="D1392" s="8">
        <v>9780674593435</v>
      </c>
      <c r="E1392" s="8" t="s">
        <v>20925</v>
      </c>
      <c r="F1392" s="9" t="s">
        <v>4643</v>
      </c>
      <c r="G1392" s="75" t="s">
        <v>10174</v>
      </c>
      <c r="H1392" s="13" t="s">
        <v>7425</v>
      </c>
      <c r="I1392" s="15">
        <v>9780674365582</v>
      </c>
      <c r="J1392" s="15" t="s">
        <v>18145</v>
      </c>
      <c r="K1392" s="15">
        <v>9780674365582</v>
      </c>
      <c r="L1392" s="9" t="s">
        <v>4655</v>
      </c>
      <c r="M1392" s="75" t="s">
        <v>10174</v>
      </c>
      <c r="N1392" s="14" t="s">
        <v>3729</v>
      </c>
      <c r="O1392" s="5" t="s">
        <v>3732</v>
      </c>
      <c r="P1392" s="9">
        <v>1921</v>
      </c>
      <c r="Q1392" s="12">
        <v>48</v>
      </c>
      <c r="R1392" s="9" t="s">
        <v>10</v>
      </c>
      <c r="S1392" s="5" t="s">
        <v>11</v>
      </c>
      <c r="T1392" s="5" t="s">
        <v>4526</v>
      </c>
      <c r="U1392" s="116" t="s">
        <v>14212</v>
      </c>
    </row>
    <row r="1393" spans="2:21" s="5" customFormat="1">
      <c r="B1393" s="15">
        <v>1388</v>
      </c>
      <c r="C1393" s="8" t="s">
        <v>7426</v>
      </c>
      <c r="D1393" s="8">
        <v>9780674498846</v>
      </c>
      <c r="E1393" s="8" t="s">
        <v>20926</v>
      </c>
      <c r="F1393" s="9" t="s">
        <v>4643</v>
      </c>
      <c r="G1393" s="75" t="s">
        <v>10174</v>
      </c>
      <c r="H1393" s="13" t="s">
        <v>7427</v>
      </c>
      <c r="I1393" s="15">
        <v>9780674186491</v>
      </c>
      <c r="J1393" s="15" t="s">
        <v>18146</v>
      </c>
      <c r="K1393" s="15">
        <v>9780674186491</v>
      </c>
      <c r="L1393" s="9" t="s">
        <v>4655</v>
      </c>
      <c r="M1393" s="75" t="s">
        <v>10174</v>
      </c>
      <c r="N1393" s="14" t="s">
        <v>2859</v>
      </c>
      <c r="O1393" s="5" t="s">
        <v>2860</v>
      </c>
      <c r="P1393" s="9">
        <v>1923</v>
      </c>
      <c r="Q1393" s="12">
        <v>48</v>
      </c>
      <c r="R1393" s="9" t="s">
        <v>10</v>
      </c>
      <c r="S1393" s="5" t="s">
        <v>11</v>
      </c>
      <c r="T1393" s="5" t="s">
        <v>4526</v>
      </c>
      <c r="U1393" s="116" t="s">
        <v>14213</v>
      </c>
    </row>
    <row r="1394" spans="2:21" s="5" customFormat="1">
      <c r="B1394" s="15">
        <v>1389</v>
      </c>
      <c r="C1394" s="8" t="s">
        <v>7428</v>
      </c>
      <c r="D1394" s="8">
        <v>9780674731622</v>
      </c>
      <c r="E1394" s="8" t="s">
        <v>20927</v>
      </c>
      <c r="F1394" s="9" t="s">
        <v>4643</v>
      </c>
      <c r="G1394" s="75" t="s">
        <v>10174</v>
      </c>
      <c r="H1394" s="13" t="s">
        <v>7429</v>
      </c>
      <c r="I1394" s="15">
        <v>9780674731011</v>
      </c>
      <c r="J1394" s="15" t="s">
        <v>18147</v>
      </c>
      <c r="K1394" s="15">
        <v>9780674731622</v>
      </c>
      <c r="L1394" s="9" t="s">
        <v>4655</v>
      </c>
      <c r="M1394" s="75" t="s">
        <v>10174</v>
      </c>
      <c r="N1394" s="14" t="s">
        <v>120</v>
      </c>
      <c r="O1394" s="5" t="s">
        <v>121</v>
      </c>
      <c r="P1394" s="9">
        <v>1972</v>
      </c>
      <c r="Q1394" s="12">
        <v>48</v>
      </c>
      <c r="R1394" s="9" t="s">
        <v>10</v>
      </c>
      <c r="S1394" s="5" t="s">
        <v>11</v>
      </c>
      <c r="T1394" s="5" t="s">
        <v>4526</v>
      </c>
      <c r="U1394" s="116" t="s">
        <v>14214</v>
      </c>
    </row>
    <row r="1395" spans="2:21" s="5" customFormat="1">
      <c r="B1395" s="15">
        <v>1390</v>
      </c>
      <c r="C1395" s="8" t="s">
        <v>7430</v>
      </c>
      <c r="D1395" s="8">
        <v>9780674433328</v>
      </c>
      <c r="E1395" s="8" t="s">
        <v>20928</v>
      </c>
      <c r="F1395" s="9" t="s">
        <v>4643</v>
      </c>
      <c r="G1395" s="75" t="s">
        <v>10174</v>
      </c>
      <c r="H1395" s="13" t="s">
        <v>7431</v>
      </c>
      <c r="I1395" s="15">
        <v>9780674433311</v>
      </c>
      <c r="J1395" s="15" t="s">
        <v>18148</v>
      </c>
      <c r="K1395" s="15">
        <v>9780674130500</v>
      </c>
      <c r="L1395" s="9" t="s">
        <v>4655</v>
      </c>
      <c r="M1395" s="75" t="s">
        <v>10174</v>
      </c>
      <c r="N1395" s="14" t="s">
        <v>1619</v>
      </c>
      <c r="O1395" s="5" t="s">
        <v>1620</v>
      </c>
      <c r="P1395" s="9">
        <v>1968</v>
      </c>
      <c r="Q1395" s="12">
        <v>48</v>
      </c>
      <c r="R1395" s="9" t="s">
        <v>4411</v>
      </c>
      <c r="S1395" s="5" t="s">
        <v>4506</v>
      </c>
      <c r="T1395" s="5" t="s">
        <v>4526</v>
      </c>
      <c r="U1395" s="116" t="s">
        <v>14215</v>
      </c>
    </row>
    <row r="1396" spans="2:21" s="5" customFormat="1">
      <c r="B1396" s="15">
        <v>1391</v>
      </c>
      <c r="C1396" s="8" t="s">
        <v>7432</v>
      </c>
      <c r="D1396" s="8">
        <v>9780674434493</v>
      </c>
      <c r="E1396" s="8" t="s">
        <v>20929</v>
      </c>
      <c r="F1396" s="9" t="s">
        <v>4643</v>
      </c>
      <c r="G1396" s="75" t="s">
        <v>10174</v>
      </c>
      <c r="H1396" s="13" t="s">
        <v>7433</v>
      </c>
      <c r="I1396" s="15">
        <v>9780674434479</v>
      </c>
      <c r="J1396" s="15" t="s">
        <v>18149</v>
      </c>
      <c r="K1396" s="15">
        <v>9780674134904</v>
      </c>
      <c r="L1396" s="9" t="s">
        <v>4655</v>
      </c>
      <c r="M1396" s="75" t="s">
        <v>10174</v>
      </c>
      <c r="N1396" s="14" t="s">
        <v>1732</v>
      </c>
      <c r="O1396" s="5" t="s">
        <v>1733</v>
      </c>
      <c r="P1396" s="9">
        <v>1973</v>
      </c>
      <c r="Q1396" s="12">
        <v>48</v>
      </c>
      <c r="R1396" s="9" t="s">
        <v>10</v>
      </c>
      <c r="S1396" s="5" t="s">
        <v>11</v>
      </c>
      <c r="T1396" s="5" t="s">
        <v>4526</v>
      </c>
      <c r="U1396" s="116" t="s">
        <v>14216</v>
      </c>
    </row>
    <row r="1397" spans="2:21" s="5" customFormat="1">
      <c r="B1397" s="15">
        <v>1392</v>
      </c>
      <c r="C1397" s="8" t="s">
        <v>7434</v>
      </c>
      <c r="D1397" s="8">
        <v>9780674733633</v>
      </c>
      <c r="E1397" s="8" t="s">
        <v>20930</v>
      </c>
      <c r="F1397" s="9" t="s">
        <v>4643</v>
      </c>
      <c r="G1397" s="75" t="s">
        <v>10174</v>
      </c>
      <c r="H1397" s="13" t="s">
        <v>7435</v>
      </c>
      <c r="I1397" s="15">
        <v>9780674733626</v>
      </c>
      <c r="J1397" s="15" t="s">
        <v>18150</v>
      </c>
      <c r="K1397" s="15">
        <v>9780674159501</v>
      </c>
      <c r="L1397" s="9" t="s">
        <v>4655</v>
      </c>
      <c r="M1397" s="75" t="s">
        <v>10174</v>
      </c>
      <c r="N1397" s="14" t="s">
        <v>308</v>
      </c>
      <c r="O1397" s="5" t="s">
        <v>309</v>
      </c>
      <c r="P1397" s="9">
        <v>1957</v>
      </c>
      <c r="Q1397" s="12">
        <v>48</v>
      </c>
      <c r="R1397" s="9" t="s">
        <v>10</v>
      </c>
      <c r="S1397" s="5" t="s">
        <v>11</v>
      </c>
      <c r="T1397" s="5" t="s">
        <v>4526</v>
      </c>
      <c r="U1397" s="116" t="s">
        <v>14217</v>
      </c>
    </row>
    <row r="1398" spans="2:21" s="5" customFormat="1">
      <c r="B1398" s="15">
        <v>1393</v>
      </c>
      <c r="C1398" s="8" t="s">
        <v>7436</v>
      </c>
      <c r="D1398" s="8">
        <v>9780674431010</v>
      </c>
      <c r="E1398" s="8" t="s">
        <v>20931</v>
      </c>
      <c r="F1398" s="9" t="s">
        <v>4643</v>
      </c>
      <c r="G1398" s="75" t="s">
        <v>10174</v>
      </c>
      <c r="H1398" s="13" t="s">
        <v>7437</v>
      </c>
      <c r="I1398" s="15">
        <v>9780674430990</v>
      </c>
      <c r="J1398" s="15" t="s">
        <v>18151</v>
      </c>
      <c r="K1398" s="15">
        <v>9780674175075</v>
      </c>
      <c r="L1398" s="9" t="s">
        <v>4655</v>
      </c>
      <c r="M1398" s="75" t="s">
        <v>10174</v>
      </c>
      <c r="N1398" s="14" t="s">
        <v>1500</v>
      </c>
      <c r="O1398" s="5" t="s">
        <v>1061</v>
      </c>
      <c r="P1398" s="9">
        <v>1978</v>
      </c>
      <c r="Q1398" s="12">
        <v>48</v>
      </c>
      <c r="R1398" s="9" t="s">
        <v>4354</v>
      </c>
      <c r="S1398" s="5" t="s">
        <v>4450</v>
      </c>
      <c r="T1398" s="5" t="s">
        <v>4526</v>
      </c>
      <c r="U1398" s="116" t="s">
        <v>14218</v>
      </c>
    </row>
    <row r="1399" spans="2:21" s="5" customFormat="1">
      <c r="B1399" s="15">
        <v>1394</v>
      </c>
      <c r="C1399" s="8" t="s">
        <v>7438</v>
      </c>
      <c r="D1399" s="8">
        <v>9780674433724</v>
      </c>
      <c r="E1399" s="8" t="s">
        <v>20932</v>
      </c>
      <c r="F1399" s="9" t="s">
        <v>4643</v>
      </c>
      <c r="G1399" s="75" t="s">
        <v>10174</v>
      </c>
      <c r="H1399" s="13" t="s">
        <v>7439</v>
      </c>
      <c r="I1399" s="15">
        <v>9780674433717</v>
      </c>
      <c r="J1399" s="15" t="s">
        <v>18152</v>
      </c>
      <c r="K1399" s="15">
        <v>9780674193406</v>
      </c>
      <c r="L1399" s="9" t="s">
        <v>4655</v>
      </c>
      <c r="M1399" s="75" t="s">
        <v>10174</v>
      </c>
      <c r="N1399" s="14" t="s">
        <v>1669</v>
      </c>
      <c r="O1399" s="5" t="s">
        <v>1670</v>
      </c>
      <c r="P1399" s="9">
        <v>1975</v>
      </c>
      <c r="Q1399" s="12">
        <v>48</v>
      </c>
      <c r="R1399" s="9" t="s">
        <v>10</v>
      </c>
      <c r="S1399" s="5" t="s">
        <v>11</v>
      </c>
      <c r="T1399" s="5" t="s">
        <v>4526</v>
      </c>
      <c r="U1399" s="116" t="s">
        <v>14219</v>
      </c>
    </row>
    <row r="1400" spans="2:21" s="5" customFormat="1">
      <c r="B1400" s="15">
        <v>1395</v>
      </c>
      <c r="C1400" s="8" t="s">
        <v>7440</v>
      </c>
      <c r="D1400" s="8">
        <v>9780674734449</v>
      </c>
      <c r="E1400" s="8" t="s">
        <v>20933</v>
      </c>
      <c r="F1400" s="9" t="s">
        <v>4643</v>
      </c>
      <c r="G1400" s="75" t="s">
        <v>10174</v>
      </c>
      <c r="H1400" s="13" t="s">
        <v>7441</v>
      </c>
      <c r="I1400" s="15">
        <v>9780674734432</v>
      </c>
      <c r="J1400" s="15" t="s">
        <v>18153</v>
      </c>
      <c r="K1400" s="15">
        <v>9780674195004</v>
      </c>
      <c r="L1400" s="9" t="s">
        <v>4655</v>
      </c>
      <c r="M1400" s="75" t="s">
        <v>10174</v>
      </c>
      <c r="N1400" s="14" t="s">
        <v>382</v>
      </c>
      <c r="O1400" s="5" t="s">
        <v>383</v>
      </c>
      <c r="P1400" s="9">
        <v>1965</v>
      </c>
      <c r="Q1400" s="12">
        <v>48</v>
      </c>
      <c r="R1400" s="9" t="s">
        <v>10</v>
      </c>
      <c r="S1400" s="5" t="s">
        <v>11</v>
      </c>
      <c r="T1400" s="5" t="s">
        <v>4526</v>
      </c>
      <c r="U1400" s="116" t="s">
        <v>14220</v>
      </c>
    </row>
    <row r="1401" spans="2:21" s="5" customFormat="1">
      <c r="B1401" s="15">
        <v>1396</v>
      </c>
      <c r="C1401" s="8" t="s">
        <v>7442</v>
      </c>
      <c r="D1401" s="8">
        <v>9780674332553</v>
      </c>
      <c r="E1401" s="8" t="s">
        <v>20934</v>
      </c>
      <c r="F1401" s="9" t="s">
        <v>4643</v>
      </c>
      <c r="G1401" s="75" t="s">
        <v>10174</v>
      </c>
      <c r="H1401" s="13" t="s">
        <v>7443</v>
      </c>
      <c r="I1401" s="15">
        <v>9780674282049</v>
      </c>
      <c r="J1401" s="15" t="s">
        <v>18154</v>
      </c>
      <c r="K1401" s="15">
        <v>9780674282049</v>
      </c>
      <c r="L1401" s="9" t="s">
        <v>4655</v>
      </c>
      <c r="M1401" s="75" t="s">
        <v>10174</v>
      </c>
      <c r="N1401" s="14" t="s">
        <v>930</v>
      </c>
      <c r="O1401" s="5" t="s">
        <v>931</v>
      </c>
      <c r="P1401" s="9">
        <v>1934</v>
      </c>
      <c r="Q1401" s="12">
        <v>48</v>
      </c>
      <c r="R1401" s="9" t="s">
        <v>10</v>
      </c>
      <c r="S1401" s="5" t="s">
        <v>11</v>
      </c>
      <c r="T1401" s="5" t="s">
        <v>4526</v>
      </c>
      <c r="U1401" s="116" t="s">
        <v>14221</v>
      </c>
    </row>
    <row r="1402" spans="2:21" s="5" customFormat="1">
      <c r="B1402" s="15">
        <v>1397</v>
      </c>
      <c r="C1402" s="8" t="s">
        <v>7444</v>
      </c>
      <c r="D1402" s="8">
        <v>9780674366855</v>
      </c>
      <c r="E1402" s="8" t="s">
        <v>20935</v>
      </c>
      <c r="F1402" s="9" t="s">
        <v>4643</v>
      </c>
      <c r="G1402" s="75" t="s">
        <v>10174</v>
      </c>
      <c r="H1402" s="13" t="s">
        <v>7445</v>
      </c>
      <c r="I1402" s="15">
        <v>9780674366848</v>
      </c>
      <c r="J1402" s="15" t="s">
        <v>18155</v>
      </c>
      <c r="K1402" s="15">
        <v>9780674237001</v>
      </c>
      <c r="L1402" s="9" t="s">
        <v>4655</v>
      </c>
      <c r="M1402" s="75" t="s">
        <v>10174</v>
      </c>
      <c r="N1402" s="14" t="s">
        <v>3182</v>
      </c>
      <c r="O1402" s="5" t="s">
        <v>3601</v>
      </c>
      <c r="P1402" s="9">
        <v>1964</v>
      </c>
      <c r="Q1402" s="12">
        <v>48</v>
      </c>
      <c r="R1402" s="9" t="s">
        <v>4376</v>
      </c>
      <c r="S1402" s="5" t="s">
        <v>4472</v>
      </c>
      <c r="T1402" s="5" t="s">
        <v>4526</v>
      </c>
      <c r="U1402" s="116" t="s">
        <v>14222</v>
      </c>
    </row>
    <row r="1403" spans="2:21" s="5" customFormat="1">
      <c r="B1403" s="15">
        <v>1398</v>
      </c>
      <c r="C1403" s="8" t="s">
        <v>7446</v>
      </c>
      <c r="D1403" s="8">
        <v>9780674285002</v>
      </c>
      <c r="E1403" s="8" t="s">
        <v>20936</v>
      </c>
      <c r="F1403" s="9" t="s">
        <v>4643</v>
      </c>
      <c r="G1403" s="75" t="s">
        <v>10174</v>
      </c>
      <c r="H1403" s="13" t="s">
        <v>7447</v>
      </c>
      <c r="I1403" s="15">
        <v>9780674284982</v>
      </c>
      <c r="J1403" s="15" t="s">
        <v>18156</v>
      </c>
      <c r="K1403" s="15">
        <v>9780674295254</v>
      </c>
      <c r="L1403" s="9" t="s">
        <v>4655</v>
      </c>
      <c r="M1403" s="75" t="s">
        <v>10174</v>
      </c>
      <c r="N1403" s="14" t="s">
        <v>715</v>
      </c>
      <c r="O1403" s="5" t="s">
        <v>22591</v>
      </c>
      <c r="P1403" s="9">
        <v>1969</v>
      </c>
      <c r="Q1403" s="12">
        <v>48</v>
      </c>
      <c r="R1403" s="9" t="s">
        <v>10</v>
      </c>
      <c r="S1403" s="5" t="s">
        <v>11</v>
      </c>
      <c r="T1403" s="5" t="s">
        <v>4526</v>
      </c>
      <c r="U1403" s="116" t="s">
        <v>14223</v>
      </c>
    </row>
    <row r="1404" spans="2:21" s="5" customFormat="1">
      <c r="B1404" s="15">
        <v>1399</v>
      </c>
      <c r="C1404" s="8" t="s">
        <v>7448</v>
      </c>
      <c r="D1404" s="8">
        <v>9780674368613</v>
      </c>
      <c r="E1404" s="8" t="s">
        <v>20937</v>
      </c>
      <c r="F1404" s="9" t="s">
        <v>4643</v>
      </c>
      <c r="G1404" s="75" t="s">
        <v>11631</v>
      </c>
      <c r="H1404" s="13" t="s">
        <v>7449</v>
      </c>
      <c r="I1404" s="15">
        <v>9780674368606</v>
      </c>
      <c r="J1404" s="15" t="s">
        <v>18157</v>
      </c>
      <c r="K1404" s="15" t="s">
        <v>22875</v>
      </c>
      <c r="L1404" s="9" t="s">
        <v>4655</v>
      </c>
      <c r="M1404" s="75" t="s">
        <v>11631</v>
      </c>
      <c r="N1404" s="14"/>
      <c r="O1404" s="5" t="s">
        <v>22592</v>
      </c>
      <c r="P1404" s="9">
        <v>1927</v>
      </c>
      <c r="Q1404" s="12">
        <v>48</v>
      </c>
      <c r="R1404" s="9" t="s">
        <v>10</v>
      </c>
      <c r="S1404" s="5" t="s">
        <v>11</v>
      </c>
      <c r="T1404" s="5" t="s">
        <v>4526</v>
      </c>
      <c r="U1404" s="116" t="s">
        <v>14224</v>
      </c>
    </row>
    <row r="1405" spans="2:21" s="5" customFormat="1">
      <c r="B1405" s="15">
        <v>1400</v>
      </c>
      <c r="C1405" s="8" t="s">
        <v>7450</v>
      </c>
      <c r="D1405" s="8">
        <v>9780674183179</v>
      </c>
      <c r="E1405" s="8" t="s">
        <v>20938</v>
      </c>
      <c r="F1405" s="9" t="s">
        <v>4643</v>
      </c>
      <c r="G1405" s="75" t="s">
        <v>10174</v>
      </c>
      <c r="H1405" s="13" t="s">
        <v>7451</v>
      </c>
      <c r="I1405" s="15">
        <v>9780674183162</v>
      </c>
      <c r="J1405" s="15" t="s">
        <v>18158</v>
      </c>
      <c r="K1405" s="15">
        <v>9780674307056</v>
      </c>
      <c r="L1405" s="9" t="s">
        <v>4655</v>
      </c>
      <c r="M1405" s="75" t="s">
        <v>10174</v>
      </c>
      <c r="N1405" s="14" t="s">
        <v>1236</v>
      </c>
      <c r="O1405" s="5" t="s">
        <v>1237</v>
      </c>
      <c r="P1405" s="9">
        <v>1976</v>
      </c>
      <c r="Q1405" s="12">
        <v>48</v>
      </c>
      <c r="R1405" s="9" t="s">
        <v>10</v>
      </c>
      <c r="S1405" s="5" t="s">
        <v>11</v>
      </c>
      <c r="T1405" s="5" t="s">
        <v>4526</v>
      </c>
      <c r="U1405" s="116" t="s">
        <v>14225</v>
      </c>
    </row>
    <row r="1406" spans="2:21" s="5" customFormat="1">
      <c r="B1406" s="15">
        <v>1401</v>
      </c>
      <c r="C1406" s="8" t="s">
        <v>7452</v>
      </c>
      <c r="D1406" s="8">
        <v>9780674433052</v>
      </c>
      <c r="E1406" s="8" t="s">
        <v>20939</v>
      </c>
      <c r="F1406" s="9" t="s">
        <v>4643</v>
      </c>
      <c r="G1406" s="75" t="s">
        <v>10174</v>
      </c>
      <c r="H1406" s="13" t="s">
        <v>7453</v>
      </c>
      <c r="I1406" s="15">
        <v>9780674432901</v>
      </c>
      <c r="J1406" s="15" t="s">
        <v>18159</v>
      </c>
      <c r="K1406" s="15">
        <v>9780674326101</v>
      </c>
      <c r="L1406" s="9" t="s">
        <v>4655</v>
      </c>
      <c r="M1406" s="75" t="s">
        <v>10174</v>
      </c>
      <c r="N1406" s="14" t="s">
        <v>1587</v>
      </c>
      <c r="O1406" s="5" t="s">
        <v>1588</v>
      </c>
      <c r="P1406" s="9">
        <v>1969</v>
      </c>
      <c r="Q1406" s="12">
        <v>48</v>
      </c>
      <c r="R1406" s="9" t="s">
        <v>10</v>
      </c>
      <c r="S1406" s="5" t="s">
        <v>11</v>
      </c>
      <c r="T1406" s="5" t="s">
        <v>4526</v>
      </c>
      <c r="U1406" s="116" t="s">
        <v>14226</v>
      </c>
    </row>
    <row r="1407" spans="2:21" s="5" customFormat="1">
      <c r="B1407" s="15">
        <v>1402</v>
      </c>
      <c r="C1407" s="8" t="s">
        <v>7454</v>
      </c>
      <c r="D1407" s="8">
        <v>9780674337473</v>
      </c>
      <c r="E1407" s="8" t="s">
        <v>20940</v>
      </c>
      <c r="F1407" s="9" t="s">
        <v>4643</v>
      </c>
      <c r="G1407" s="75" t="s">
        <v>10174</v>
      </c>
      <c r="H1407" s="13" t="s">
        <v>7455</v>
      </c>
      <c r="I1407" s="15">
        <v>9780674336810</v>
      </c>
      <c r="J1407" s="15" t="s">
        <v>18160</v>
      </c>
      <c r="K1407" s="15">
        <v>9780674336810</v>
      </c>
      <c r="L1407" s="9" t="s">
        <v>4655</v>
      </c>
      <c r="M1407" s="75" t="s">
        <v>10174</v>
      </c>
      <c r="N1407" s="14" t="s">
        <v>3993</v>
      </c>
      <c r="O1407" s="5" t="s">
        <v>3994</v>
      </c>
      <c r="P1407" s="9">
        <v>1918</v>
      </c>
      <c r="Q1407" s="12">
        <v>48</v>
      </c>
      <c r="R1407" s="9" t="s">
        <v>10</v>
      </c>
      <c r="S1407" s="5" t="s">
        <v>11</v>
      </c>
      <c r="T1407" s="5" t="s">
        <v>4526</v>
      </c>
      <c r="U1407" s="116" t="s">
        <v>14227</v>
      </c>
    </row>
    <row r="1408" spans="2:21" s="5" customFormat="1">
      <c r="B1408" s="15">
        <v>1403</v>
      </c>
      <c r="C1408" s="8" t="s">
        <v>7456</v>
      </c>
      <c r="D1408" s="8">
        <v>9780674420038</v>
      </c>
      <c r="E1408" s="8" t="s">
        <v>20941</v>
      </c>
      <c r="F1408" s="9" t="s">
        <v>4643</v>
      </c>
      <c r="G1408" s="75" t="s">
        <v>10174</v>
      </c>
      <c r="H1408" s="13" t="s">
        <v>7457</v>
      </c>
      <c r="I1408" s="15">
        <v>9780674420021</v>
      </c>
      <c r="J1408" s="15" t="s">
        <v>18161</v>
      </c>
      <c r="K1408" s="15">
        <v>9780674388512</v>
      </c>
      <c r="L1408" s="9" t="s">
        <v>4655</v>
      </c>
      <c r="M1408" s="75" t="s">
        <v>10174</v>
      </c>
      <c r="N1408" s="14" t="s">
        <v>3069</v>
      </c>
      <c r="O1408" s="5" t="s">
        <v>3073</v>
      </c>
      <c r="P1408" s="9">
        <v>1964</v>
      </c>
      <c r="Q1408" s="12">
        <v>48</v>
      </c>
      <c r="R1408" s="9" t="s">
        <v>10</v>
      </c>
      <c r="S1408" s="5" t="s">
        <v>11</v>
      </c>
      <c r="T1408" s="5" t="s">
        <v>4526</v>
      </c>
      <c r="U1408" s="116" t="s">
        <v>14228</v>
      </c>
    </row>
    <row r="1409" spans="2:21" s="5" customFormat="1">
      <c r="B1409" s="15">
        <v>1404</v>
      </c>
      <c r="C1409" s="8" t="s">
        <v>7458</v>
      </c>
      <c r="D1409" s="8">
        <v>9780674183520</v>
      </c>
      <c r="E1409" s="8" t="s">
        <v>20942</v>
      </c>
      <c r="F1409" s="9" t="s">
        <v>4643</v>
      </c>
      <c r="G1409" s="75" t="s">
        <v>10174</v>
      </c>
      <c r="H1409" s="13" t="s">
        <v>7459</v>
      </c>
      <c r="I1409" s="15">
        <v>9780674334281</v>
      </c>
      <c r="J1409" s="15" t="s">
        <v>18162</v>
      </c>
      <c r="K1409" s="15">
        <v>9780674334281</v>
      </c>
      <c r="L1409" s="9" t="s">
        <v>4655</v>
      </c>
      <c r="M1409" s="75" t="s">
        <v>10174</v>
      </c>
      <c r="N1409" s="14" t="s">
        <v>1167</v>
      </c>
      <c r="O1409" s="5" t="s">
        <v>1168</v>
      </c>
      <c r="P1409" s="9">
        <v>1925</v>
      </c>
      <c r="Q1409" s="12">
        <v>48</v>
      </c>
      <c r="R1409" s="9" t="s">
        <v>10</v>
      </c>
      <c r="S1409" s="5" t="s">
        <v>11</v>
      </c>
      <c r="T1409" s="5" t="s">
        <v>4526</v>
      </c>
      <c r="U1409" s="116" t="s">
        <v>14229</v>
      </c>
    </row>
    <row r="1410" spans="2:21" s="5" customFormat="1">
      <c r="B1410" s="15">
        <v>1405</v>
      </c>
      <c r="C1410" s="8" t="s">
        <v>7460</v>
      </c>
      <c r="D1410" s="8">
        <v>9780674282308</v>
      </c>
      <c r="E1410" s="8" t="s">
        <v>20943</v>
      </c>
      <c r="F1410" s="9" t="s">
        <v>4643</v>
      </c>
      <c r="G1410" s="75" t="s">
        <v>10174</v>
      </c>
      <c r="H1410" s="13" t="s">
        <v>7461</v>
      </c>
      <c r="I1410" s="15">
        <v>9780674281196</v>
      </c>
      <c r="J1410" s="15" t="s">
        <v>18163</v>
      </c>
      <c r="K1410" s="15">
        <v>9780674281196</v>
      </c>
      <c r="L1410" s="9" t="s">
        <v>4655</v>
      </c>
      <c r="M1410" s="75" t="s">
        <v>10174</v>
      </c>
      <c r="N1410" s="14" t="s">
        <v>558</v>
      </c>
      <c r="O1410" s="5" t="s">
        <v>559</v>
      </c>
      <c r="P1410" s="9">
        <v>1963</v>
      </c>
      <c r="Q1410" s="12">
        <v>48</v>
      </c>
      <c r="R1410" s="9" t="s">
        <v>10</v>
      </c>
      <c r="S1410" s="5" t="s">
        <v>11</v>
      </c>
      <c r="T1410" s="5" t="s">
        <v>4526</v>
      </c>
      <c r="U1410" s="116" t="s">
        <v>14230</v>
      </c>
    </row>
    <row r="1411" spans="2:21" s="5" customFormat="1">
      <c r="B1411" s="15">
        <v>1406</v>
      </c>
      <c r="C1411" s="8" t="s">
        <v>7462</v>
      </c>
      <c r="D1411" s="8">
        <v>9780674184077</v>
      </c>
      <c r="E1411" s="8" t="s">
        <v>20944</v>
      </c>
      <c r="F1411" s="9" t="s">
        <v>4643</v>
      </c>
      <c r="G1411" s="75" t="s">
        <v>10174</v>
      </c>
      <c r="H1411" s="13" t="s">
        <v>7463</v>
      </c>
      <c r="I1411" s="15">
        <v>9780674334793</v>
      </c>
      <c r="J1411" s="15" t="s">
        <v>18164</v>
      </c>
      <c r="K1411" s="15">
        <v>9780674334793</v>
      </c>
      <c r="L1411" s="9" t="s">
        <v>4655</v>
      </c>
      <c r="M1411" s="75" t="s">
        <v>10174</v>
      </c>
      <c r="N1411" s="14" t="s">
        <v>1318</v>
      </c>
      <c r="O1411" s="5" t="s">
        <v>1319</v>
      </c>
      <c r="P1411" s="9">
        <v>1959</v>
      </c>
      <c r="Q1411" s="12">
        <v>48</v>
      </c>
      <c r="R1411" s="9" t="s">
        <v>10</v>
      </c>
      <c r="S1411" s="5" t="s">
        <v>11</v>
      </c>
      <c r="T1411" s="5" t="s">
        <v>4526</v>
      </c>
      <c r="U1411" s="116" t="s">
        <v>14231</v>
      </c>
    </row>
    <row r="1412" spans="2:21" s="5" customFormat="1">
      <c r="B1412" s="15">
        <v>1407</v>
      </c>
      <c r="C1412" s="8" t="s">
        <v>7464</v>
      </c>
      <c r="D1412" s="8">
        <v>9780674865242</v>
      </c>
      <c r="E1412" s="8" t="s">
        <v>20945</v>
      </c>
      <c r="F1412" s="9" t="s">
        <v>4643</v>
      </c>
      <c r="G1412" s="75" t="s">
        <v>10174</v>
      </c>
      <c r="H1412" s="13" t="s">
        <v>7465</v>
      </c>
      <c r="I1412" s="15">
        <v>9780674862593</v>
      </c>
      <c r="J1412" s="15" t="s">
        <v>18165</v>
      </c>
      <c r="K1412" s="15">
        <v>9780674862593</v>
      </c>
      <c r="L1412" s="9" t="s">
        <v>4655</v>
      </c>
      <c r="M1412" s="75" t="s">
        <v>10174</v>
      </c>
      <c r="N1412" s="14" t="s">
        <v>2163</v>
      </c>
      <c r="O1412" s="5" t="s">
        <v>2164</v>
      </c>
      <c r="P1412" s="9">
        <v>1933</v>
      </c>
      <c r="Q1412" s="12">
        <v>48</v>
      </c>
      <c r="R1412" s="9" t="s">
        <v>10</v>
      </c>
      <c r="S1412" s="5" t="s">
        <v>11</v>
      </c>
      <c r="T1412" s="5" t="s">
        <v>4526</v>
      </c>
      <c r="U1412" s="116" t="s">
        <v>14232</v>
      </c>
    </row>
    <row r="1413" spans="2:21" s="5" customFormat="1">
      <c r="B1413" s="15">
        <v>1408</v>
      </c>
      <c r="C1413" s="8" t="s">
        <v>7466</v>
      </c>
      <c r="D1413" s="8">
        <v>9780674734531</v>
      </c>
      <c r="E1413" s="8" t="s">
        <v>20946</v>
      </c>
      <c r="F1413" s="9" t="s">
        <v>4643</v>
      </c>
      <c r="G1413" s="75" t="s">
        <v>10174</v>
      </c>
      <c r="H1413" s="13" t="s">
        <v>7467</v>
      </c>
      <c r="I1413" s="15">
        <v>9780674730274</v>
      </c>
      <c r="J1413" s="15" t="s">
        <v>18166</v>
      </c>
      <c r="K1413" s="15">
        <v>9780674730274</v>
      </c>
      <c r="L1413" s="9" t="s">
        <v>4655</v>
      </c>
      <c r="M1413" s="75" t="s">
        <v>10174</v>
      </c>
      <c r="N1413" s="14" t="s">
        <v>396</v>
      </c>
      <c r="O1413" s="5" t="s">
        <v>397</v>
      </c>
      <c r="P1413" s="9">
        <v>1931</v>
      </c>
      <c r="Q1413" s="12">
        <v>48</v>
      </c>
      <c r="R1413" s="9" t="s">
        <v>10</v>
      </c>
      <c r="S1413" s="5" t="s">
        <v>11</v>
      </c>
      <c r="T1413" s="5" t="s">
        <v>4526</v>
      </c>
      <c r="U1413" s="116" t="s">
        <v>14233</v>
      </c>
    </row>
    <row r="1414" spans="2:21" s="5" customFormat="1">
      <c r="B1414" s="15">
        <v>1409</v>
      </c>
      <c r="C1414" s="8" t="s">
        <v>7468</v>
      </c>
      <c r="D1414" s="8">
        <v>9780674288034</v>
      </c>
      <c r="E1414" s="8" t="s">
        <v>20947</v>
      </c>
      <c r="F1414" s="9" t="s">
        <v>4643</v>
      </c>
      <c r="G1414" s="75" t="s">
        <v>10174</v>
      </c>
      <c r="H1414" s="13" t="s">
        <v>7469</v>
      </c>
      <c r="I1414" s="15">
        <v>9780674336124</v>
      </c>
      <c r="J1414" s="15" t="s">
        <v>18167</v>
      </c>
      <c r="K1414" s="15">
        <v>9780674336124</v>
      </c>
      <c r="L1414" s="9" t="s">
        <v>4655</v>
      </c>
      <c r="M1414" s="75" t="s">
        <v>10174</v>
      </c>
      <c r="N1414" s="14" t="s">
        <v>4027</v>
      </c>
      <c r="O1414" s="5" t="s">
        <v>4028</v>
      </c>
      <c r="P1414" s="9">
        <v>1922</v>
      </c>
      <c r="Q1414" s="12">
        <v>48</v>
      </c>
      <c r="R1414" s="9" t="s">
        <v>10</v>
      </c>
      <c r="S1414" s="5" t="s">
        <v>11</v>
      </c>
      <c r="T1414" s="5" t="s">
        <v>4526</v>
      </c>
      <c r="U1414" s="116" t="s">
        <v>14234</v>
      </c>
    </row>
    <row r="1415" spans="2:21" s="5" customFormat="1">
      <c r="B1415" s="15">
        <v>1410</v>
      </c>
      <c r="C1415" s="8" t="s">
        <v>7470</v>
      </c>
      <c r="D1415" s="8">
        <v>9780674283435</v>
      </c>
      <c r="E1415" s="8" t="s">
        <v>20948</v>
      </c>
      <c r="F1415" s="9" t="s">
        <v>4643</v>
      </c>
      <c r="G1415" s="75" t="s">
        <v>10174</v>
      </c>
      <c r="H1415" s="13" t="s">
        <v>7471</v>
      </c>
      <c r="I1415" s="15">
        <v>9780674282995</v>
      </c>
      <c r="J1415" s="15" t="s">
        <v>18168</v>
      </c>
      <c r="K1415" s="15">
        <v>9780674282995</v>
      </c>
      <c r="L1415" s="9" t="s">
        <v>4655</v>
      </c>
      <c r="M1415" s="75" t="s">
        <v>10174</v>
      </c>
      <c r="N1415" s="14" t="s">
        <v>598</v>
      </c>
      <c r="O1415" s="5" t="s">
        <v>599</v>
      </c>
      <c r="P1415" s="9">
        <v>1934</v>
      </c>
      <c r="Q1415" s="12">
        <v>48</v>
      </c>
      <c r="R1415" s="9" t="s">
        <v>10</v>
      </c>
      <c r="S1415" s="5" t="s">
        <v>11</v>
      </c>
      <c r="T1415" s="5" t="s">
        <v>4526</v>
      </c>
      <c r="U1415" s="116" t="s">
        <v>14235</v>
      </c>
    </row>
    <row r="1416" spans="2:21" s="5" customFormat="1">
      <c r="B1416" s="15">
        <v>1411</v>
      </c>
      <c r="C1416" s="8" t="s">
        <v>7472</v>
      </c>
      <c r="D1416" s="8">
        <v>9780674423589</v>
      </c>
      <c r="E1416" s="8" t="s">
        <v>20949</v>
      </c>
      <c r="F1416" s="9" t="s">
        <v>4643</v>
      </c>
      <c r="G1416" s="75" t="s">
        <v>10174</v>
      </c>
      <c r="H1416" s="13" t="s">
        <v>7473</v>
      </c>
      <c r="I1416" s="15">
        <v>9780674499775</v>
      </c>
      <c r="J1416" s="15" t="s">
        <v>18169</v>
      </c>
      <c r="K1416" s="15">
        <v>9780674499775</v>
      </c>
      <c r="L1416" s="9" t="s">
        <v>4655</v>
      </c>
      <c r="M1416" s="75" t="s">
        <v>10174</v>
      </c>
      <c r="N1416" s="14" t="s">
        <v>3371</v>
      </c>
      <c r="O1416" s="5" t="s">
        <v>3372</v>
      </c>
      <c r="P1416" s="9">
        <v>1946</v>
      </c>
      <c r="Q1416" s="12">
        <v>48</v>
      </c>
      <c r="R1416" s="9" t="s">
        <v>10</v>
      </c>
      <c r="S1416" s="5" t="s">
        <v>11</v>
      </c>
      <c r="T1416" s="5" t="s">
        <v>4526</v>
      </c>
      <c r="U1416" s="116" t="s">
        <v>14236</v>
      </c>
    </row>
    <row r="1417" spans="2:21" s="5" customFormat="1">
      <c r="B1417" s="15">
        <v>1412</v>
      </c>
      <c r="C1417" s="8" t="s">
        <v>7474</v>
      </c>
      <c r="D1417" s="8">
        <v>9780674600430</v>
      </c>
      <c r="E1417" s="8" t="s">
        <v>20950</v>
      </c>
      <c r="F1417" s="9" t="s">
        <v>4643</v>
      </c>
      <c r="G1417" s="75" t="s">
        <v>10174</v>
      </c>
      <c r="H1417" s="13" t="s">
        <v>7475</v>
      </c>
      <c r="I1417" s="15">
        <v>9780674599574</v>
      </c>
      <c r="J1417" s="15" t="s">
        <v>18170</v>
      </c>
      <c r="K1417" s="15">
        <v>9780674599574</v>
      </c>
      <c r="L1417" s="9" t="s">
        <v>4655</v>
      </c>
      <c r="M1417" s="75" t="s">
        <v>10174</v>
      </c>
      <c r="N1417" s="14" t="s">
        <v>4301</v>
      </c>
      <c r="O1417" s="5" t="s">
        <v>4302</v>
      </c>
      <c r="P1417" s="9">
        <v>1948</v>
      </c>
      <c r="Q1417" s="12">
        <v>48</v>
      </c>
      <c r="R1417" s="9" t="s">
        <v>10</v>
      </c>
      <c r="S1417" s="5" t="s">
        <v>11</v>
      </c>
      <c r="T1417" s="5" t="s">
        <v>4526</v>
      </c>
      <c r="U1417" s="116" t="s">
        <v>14237</v>
      </c>
    </row>
    <row r="1418" spans="2:21" s="5" customFormat="1">
      <c r="B1418" s="15">
        <v>1413</v>
      </c>
      <c r="C1418" s="8" t="s">
        <v>7476</v>
      </c>
      <c r="D1418" s="8">
        <v>9780674420311</v>
      </c>
      <c r="E1418" s="8" t="s">
        <v>20951</v>
      </c>
      <c r="F1418" s="9" t="s">
        <v>4643</v>
      </c>
      <c r="G1418" s="75" t="s">
        <v>10174</v>
      </c>
      <c r="H1418" s="13" t="s">
        <v>7477</v>
      </c>
      <c r="I1418" s="15">
        <v>9780674420304</v>
      </c>
      <c r="J1418" s="15" t="s">
        <v>18171</v>
      </c>
      <c r="K1418" s="15">
        <v>9780674464506</v>
      </c>
      <c r="L1418" s="9" t="s">
        <v>4655</v>
      </c>
      <c r="M1418" s="75" t="s">
        <v>10174</v>
      </c>
      <c r="N1418" s="14" t="s">
        <v>3096</v>
      </c>
      <c r="O1418" s="5" t="s">
        <v>22593</v>
      </c>
      <c r="P1418" s="9">
        <v>1954</v>
      </c>
      <c r="Q1418" s="12">
        <v>48</v>
      </c>
      <c r="R1418" s="9" t="s">
        <v>10</v>
      </c>
      <c r="S1418" s="5" t="s">
        <v>11</v>
      </c>
      <c r="T1418" s="5" t="s">
        <v>4526</v>
      </c>
      <c r="U1418" s="116" t="s">
        <v>14238</v>
      </c>
    </row>
    <row r="1419" spans="2:21" s="5" customFormat="1">
      <c r="B1419" s="15">
        <v>1414</v>
      </c>
      <c r="C1419" s="8" t="s">
        <v>7478</v>
      </c>
      <c r="D1419" s="8">
        <v>9780674280342</v>
      </c>
      <c r="E1419" s="8" t="s">
        <v>20952</v>
      </c>
      <c r="F1419" s="9" t="s">
        <v>4643</v>
      </c>
      <c r="G1419" s="75" t="s">
        <v>10174</v>
      </c>
      <c r="H1419" s="13" t="s">
        <v>7479</v>
      </c>
      <c r="I1419" s="15">
        <v>9780674280335</v>
      </c>
      <c r="J1419" s="15" t="s">
        <v>18172</v>
      </c>
      <c r="K1419" s="15">
        <v>9780674467507</v>
      </c>
      <c r="L1419" s="9" t="s">
        <v>4655</v>
      </c>
      <c r="M1419" s="75" t="s">
        <v>10174</v>
      </c>
      <c r="N1419" s="14" t="s">
        <v>458</v>
      </c>
      <c r="O1419" s="5" t="s">
        <v>459</v>
      </c>
      <c r="P1419" s="9">
        <v>1928</v>
      </c>
      <c r="Q1419" s="12">
        <v>48</v>
      </c>
      <c r="R1419" s="9" t="s">
        <v>10</v>
      </c>
      <c r="S1419" s="5" t="s">
        <v>11</v>
      </c>
      <c r="T1419" s="5" t="s">
        <v>4526</v>
      </c>
      <c r="U1419" s="116" t="s">
        <v>14239</v>
      </c>
    </row>
    <row r="1420" spans="2:21" s="5" customFormat="1">
      <c r="B1420" s="15">
        <v>1415</v>
      </c>
      <c r="C1420" s="8" t="s">
        <v>7480</v>
      </c>
      <c r="D1420" s="8">
        <v>9780674731318</v>
      </c>
      <c r="E1420" s="8" t="s">
        <v>20953</v>
      </c>
      <c r="F1420" s="9" t="s">
        <v>4643</v>
      </c>
      <c r="G1420" s="75" t="s">
        <v>10174</v>
      </c>
      <c r="H1420" s="13" t="s">
        <v>7481</v>
      </c>
      <c r="I1420" s="15">
        <v>9780674730991</v>
      </c>
      <c r="J1420" s="15" t="s">
        <v>18173</v>
      </c>
      <c r="K1420" s="15">
        <v>9780674730991</v>
      </c>
      <c r="L1420" s="9" t="s">
        <v>4655</v>
      </c>
      <c r="M1420" s="75" t="s">
        <v>10174</v>
      </c>
      <c r="N1420" s="14" t="s">
        <v>85</v>
      </c>
      <c r="O1420" s="5" t="s">
        <v>86</v>
      </c>
      <c r="P1420" s="9">
        <v>1955</v>
      </c>
      <c r="Q1420" s="12">
        <v>48</v>
      </c>
      <c r="R1420" s="9" t="s">
        <v>10</v>
      </c>
      <c r="S1420" s="5" t="s">
        <v>11</v>
      </c>
      <c r="T1420" s="5" t="s">
        <v>4526</v>
      </c>
      <c r="U1420" s="116" t="s">
        <v>14240</v>
      </c>
    </row>
    <row r="1421" spans="2:21" s="5" customFormat="1">
      <c r="B1421" s="15">
        <v>1416</v>
      </c>
      <c r="C1421" s="8" t="s">
        <v>7482</v>
      </c>
      <c r="D1421" s="8">
        <v>9780674184190</v>
      </c>
      <c r="E1421" s="8" t="s">
        <v>20954</v>
      </c>
      <c r="F1421" s="9" t="s">
        <v>4643</v>
      </c>
      <c r="G1421" s="75" t="s">
        <v>10174</v>
      </c>
      <c r="H1421" s="13" t="s">
        <v>7483</v>
      </c>
      <c r="I1421" s="15">
        <v>9780674334953</v>
      </c>
      <c r="J1421" s="15" t="s">
        <v>18174</v>
      </c>
      <c r="K1421" s="15">
        <v>9780674334953</v>
      </c>
      <c r="L1421" s="9" t="s">
        <v>4655</v>
      </c>
      <c r="M1421" s="75" t="s">
        <v>10174</v>
      </c>
      <c r="N1421" s="14" t="s">
        <v>1338</v>
      </c>
      <c r="O1421" s="5" t="s">
        <v>1339</v>
      </c>
      <c r="P1421" s="9">
        <v>1946</v>
      </c>
      <c r="Q1421" s="12">
        <v>48</v>
      </c>
      <c r="R1421" s="9" t="s">
        <v>10</v>
      </c>
      <c r="S1421" s="5" t="s">
        <v>11</v>
      </c>
      <c r="T1421" s="5" t="s">
        <v>4526</v>
      </c>
      <c r="U1421" s="116" t="s">
        <v>14241</v>
      </c>
    </row>
    <row r="1422" spans="2:21" s="5" customFormat="1">
      <c r="B1422" s="15">
        <v>1417</v>
      </c>
      <c r="C1422" s="8" t="s">
        <v>7484</v>
      </c>
      <c r="D1422" s="8">
        <v>9780674729186</v>
      </c>
      <c r="E1422" s="8" t="s">
        <v>20955</v>
      </c>
      <c r="F1422" s="9" t="s">
        <v>4643</v>
      </c>
      <c r="G1422" s="75" t="s">
        <v>10174</v>
      </c>
      <c r="H1422" s="13" t="s">
        <v>7485</v>
      </c>
      <c r="I1422" s="15">
        <v>9780674729179</v>
      </c>
      <c r="J1422" s="15" t="s">
        <v>18175</v>
      </c>
      <c r="K1422" s="15">
        <v>9780674474505</v>
      </c>
      <c r="L1422" s="9" t="s">
        <v>4655</v>
      </c>
      <c r="M1422" s="75" t="s">
        <v>10174</v>
      </c>
      <c r="N1422" s="14" t="s">
        <v>8</v>
      </c>
      <c r="O1422" s="5" t="s">
        <v>9</v>
      </c>
      <c r="P1422" s="9">
        <v>1967</v>
      </c>
      <c r="Q1422" s="12">
        <v>48</v>
      </c>
      <c r="R1422" s="9" t="s">
        <v>10</v>
      </c>
      <c r="S1422" s="5" t="s">
        <v>11</v>
      </c>
      <c r="T1422" s="5" t="s">
        <v>4526</v>
      </c>
      <c r="U1422" s="116" t="s">
        <v>14242</v>
      </c>
    </row>
    <row r="1423" spans="2:21" s="5" customFormat="1">
      <c r="B1423" s="15">
        <v>1418</v>
      </c>
      <c r="C1423" s="8" t="s">
        <v>7486</v>
      </c>
      <c r="D1423" s="8">
        <v>9780674289567</v>
      </c>
      <c r="E1423" s="8" t="s">
        <v>20956</v>
      </c>
      <c r="F1423" s="9" t="s">
        <v>4643</v>
      </c>
      <c r="G1423" s="75" t="s">
        <v>10174</v>
      </c>
      <c r="H1423" s="13" t="s">
        <v>7487</v>
      </c>
      <c r="I1423" s="15">
        <v>9780674288294</v>
      </c>
      <c r="J1423" s="15" t="s">
        <v>18176</v>
      </c>
      <c r="K1423" s="15">
        <v>9780674288294</v>
      </c>
      <c r="L1423" s="9" t="s">
        <v>4655</v>
      </c>
      <c r="M1423" s="75" t="s">
        <v>10174</v>
      </c>
      <c r="N1423" s="14" t="s">
        <v>4147</v>
      </c>
      <c r="O1423" s="5" t="s">
        <v>4149</v>
      </c>
      <c r="P1423" s="9">
        <v>1927</v>
      </c>
      <c r="Q1423" s="12">
        <v>48</v>
      </c>
      <c r="R1423" s="9" t="s">
        <v>10</v>
      </c>
      <c r="S1423" s="5" t="s">
        <v>11</v>
      </c>
      <c r="T1423" s="5" t="s">
        <v>4526</v>
      </c>
      <c r="U1423" s="116" t="s">
        <v>14243</v>
      </c>
    </row>
    <row r="1424" spans="2:21" s="5" customFormat="1">
      <c r="B1424" s="15">
        <v>1419</v>
      </c>
      <c r="C1424" s="8" t="s">
        <v>7488</v>
      </c>
      <c r="D1424" s="8">
        <v>9780674289574</v>
      </c>
      <c r="E1424" s="8" t="s">
        <v>20957</v>
      </c>
      <c r="F1424" s="9" t="s">
        <v>4643</v>
      </c>
      <c r="G1424" s="75" t="s">
        <v>10174</v>
      </c>
      <c r="H1424" s="13" t="s">
        <v>7489</v>
      </c>
      <c r="I1424" s="15">
        <v>9780674288317</v>
      </c>
      <c r="J1424" s="15" t="s">
        <v>18177</v>
      </c>
      <c r="K1424" s="15">
        <v>9780674288317</v>
      </c>
      <c r="L1424" s="9" t="s">
        <v>4655</v>
      </c>
      <c r="M1424" s="75" t="s">
        <v>10174</v>
      </c>
      <c r="N1424" s="14" t="s">
        <v>4147</v>
      </c>
      <c r="O1424" s="5" t="s">
        <v>4150</v>
      </c>
      <c r="P1424" s="9">
        <v>1927</v>
      </c>
      <c r="Q1424" s="12">
        <v>48</v>
      </c>
      <c r="R1424" s="9" t="s">
        <v>10</v>
      </c>
      <c r="S1424" s="5" t="s">
        <v>11</v>
      </c>
      <c r="T1424" s="5" t="s">
        <v>4526</v>
      </c>
      <c r="U1424" s="116" t="s">
        <v>14244</v>
      </c>
    </row>
    <row r="1425" spans="2:21" s="5" customFormat="1">
      <c r="B1425" s="15">
        <v>1420</v>
      </c>
      <c r="C1425" s="8" t="s">
        <v>7490</v>
      </c>
      <c r="D1425" s="8">
        <v>9780674289550</v>
      </c>
      <c r="E1425" s="8" t="s">
        <v>20958</v>
      </c>
      <c r="F1425" s="9" t="s">
        <v>4643</v>
      </c>
      <c r="G1425" s="75" t="s">
        <v>10174</v>
      </c>
      <c r="H1425" s="13" t="s">
        <v>7491</v>
      </c>
      <c r="I1425" s="15">
        <v>9780674289543</v>
      </c>
      <c r="J1425" s="15" t="s">
        <v>18178</v>
      </c>
      <c r="K1425" s="15">
        <v>9780674487512</v>
      </c>
      <c r="L1425" s="9" t="s">
        <v>4655</v>
      </c>
      <c r="M1425" s="75" t="s">
        <v>10174</v>
      </c>
      <c r="N1425" s="14" t="s">
        <v>4147</v>
      </c>
      <c r="O1425" s="5" t="s">
        <v>4148</v>
      </c>
      <c r="P1425" s="9">
        <v>1930</v>
      </c>
      <c r="Q1425" s="12">
        <v>48</v>
      </c>
      <c r="R1425" s="9" t="s">
        <v>10</v>
      </c>
      <c r="S1425" s="5" t="s">
        <v>11</v>
      </c>
      <c r="T1425" s="5" t="s">
        <v>4526</v>
      </c>
      <c r="U1425" s="116" t="s">
        <v>14245</v>
      </c>
    </row>
    <row r="1426" spans="2:21" s="5" customFormat="1">
      <c r="B1426" s="15">
        <v>1421</v>
      </c>
      <c r="C1426" s="8" t="s">
        <v>7492</v>
      </c>
      <c r="D1426" s="8">
        <v>9780674183247</v>
      </c>
      <c r="E1426" s="8" t="s">
        <v>20959</v>
      </c>
      <c r="F1426" s="9" t="s">
        <v>4643</v>
      </c>
      <c r="G1426" s="75" t="s">
        <v>10174</v>
      </c>
      <c r="H1426" s="13" t="s">
        <v>7493</v>
      </c>
      <c r="I1426" s="15">
        <v>9780674334588</v>
      </c>
      <c r="J1426" s="15" t="s">
        <v>18179</v>
      </c>
      <c r="K1426" s="15">
        <v>9780674334588</v>
      </c>
      <c r="L1426" s="9" t="s">
        <v>4655</v>
      </c>
      <c r="M1426" s="75" t="s">
        <v>10174</v>
      </c>
      <c r="N1426" s="14" t="s">
        <v>1243</v>
      </c>
      <c r="O1426" s="5" t="s">
        <v>1244</v>
      </c>
      <c r="P1426" s="9">
        <v>1929</v>
      </c>
      <c r="Q1426" s="12">
        <v>48</v>
      </c>
      <c r="R1426" s="9" t="s">
        <v>10</v>
      </c>
      <c r="S1426" s="5" t="s">
        <v>11</v>
      </c>
      <c r="T1426" s="5" t="s">
        <v>4526</v>
      </c>
      <c r="U1426" s="116" t="s">
        <v>14246</v>
      </c>
    </row>
    <row r="1427" spans="2:21" s="5" customFormat="1">
      <c r="B1427" s="15">
        <v>1422</v>
      </c>
      <c r="C1427" s="8" t="s">
        <v>7494</v>
      </c>
      <c r="D1427" s="8">
        <v>9780674734302</v>
      </c>
      <c r="E1427" s="8" t="s">
        <v>20960</v>
      </c>
      <c r="F1427" s="9" t="s">
        <v>4643</v>
      </c>
      <c r="G1427" s="75" t="s">
        <v>10174</v>
      </c>
      <c r="H1427" s="13" t="s">
        <v>7495</v>
      </c>
      <c r="I1427" s="15">
        <v>9780674734296</v>
      </c>
      <c r="J1427" s="15" t="s">
        <v>18180</v>
      </c>
      <c r="K1427" s="15">
        <v>9780674523852</v>
      </c>
      <c r="L1427" s="9" t="s">
        <v>4655</v>
      </c>
      <c r="M1427" s="75" t="s">
        <v>10174</v>
      </c>
      <c r="N1427" s="14" t="s">
        <v>372</v>
      </c>
      <c r="O1427" s="5" t="s">
        <v>22594</v>
      </c>
      <c r="P1427" s="9">
        <v>1979</v>
      </c>
      <c r="Q1427" s="12">
        <v>48</v>
      </c>
      <c r="R1427" s="9" t="s">
        <v>10</v>
      </c>
      <c r="S1427" s="5" t="s">
        <v>11</v>
      </c>
      <c r="T1427" s="5" t="s">
        <v>4526</v>
      </c>
      <c r="U1427" s="116" t="s">
        <v>14247</v>
      </c>
    </row>
    <row r="1428" spans="2:21" s="5" customFormat="1">
      <c r="B1428" s="15">
        <v>1423</v>
      </c>
      <c r="C1428" s="8" t="s">
        <v>7496</v>
      </c>
      <c r="D1428" s="8">
        <v>9780674336957</v>
      </c>
      <c r="E1428" s="8" t="s">
        <v>20961</v>
      </c>
      <c r="F1428" s="9" t="s">
        <v>4643</v>
      </c>
      <c r="G1428" s="75" t="s">
        <v>10174</v>
      </c>
      <c r="H1428" s="13" t="s">
        <v>7497</v>
      </c>
      <c r="I1428" s="15">
        <v>9780674336483</v>
      </c>
      <c r="J1428" s="15" t="s">
        <v>18181</v>
      </c>
      <c r="K1428" s="15">
        <v>9780674336483</v>
      </c>
      <c r="L1428" s="9" t="s">
        <v>4655</v>
      </c>
      <c r="M1428" s="75" t="s">
        <v>10174</v>
      </c>
      <c r="N1428" s="14" t="s">
        <v>3908</v>
      </c>
      <c r="O1428" s="5" t="s">
        <v>3909</v>
      </c>
      <c r="P1428" s="9">
        <v>1967</v>
      </c>
      <c r="Q1428" s="12">
        <v>48</v>
      </c>
      <c r="R1428" s="9" t="s">
        <v>10</v>
      </c>
      <c r="S1428" s="5" t="s">
        <v>11</v>
      </c>
      <c r="T1428" s="5" t="s">
        <v>4526</v>
      </c>
      <c r="U1428" s="116" t="s">
        <v>14248</v>
      </c>
    </row>
    <row r="1429" spans="2:21" s="5" customFormat="1">
      <c r="B1429" s="15">
        <v>1424</v>
      </c>
      <c r="C1429" s="8" t="s">
        <v>7498</v>
      </c>
      <c r="D1429" s="8">
        <v>9780674336964</v>
      </c>
      <c r="E1429" s="8" t="s">
        <v>20962</v>
      </c>
      <c r="F1429" s="9" t="s">
        <v>4643</v>
      </c>
      <c r="G1429" s="75" t="s">
        <v>10174</v>
      </c>
      <c r="H1429" s="13" t="s">
        <v>7499</v>
      </c>
      <c r="I1429" s="15">
        <v>9780674336490</v>
      </c>
      <c r="J1429" s="15" t="s">
        <v>18182</v>
      </c>
      <c r="K1429" s="15">
        <v>9780674336490</v>
      </c>
      <c r="L1429" s="9" t="s">
        <v>4655</v>
      </c>
      <c r="M1429" s="75" t="s">
        <v>10174</v>
      </c>
      <c r="N1429" s="14" t="s">
        <v>3908</v>
      </c>
      <c r="O1429" s="5" t="s">
        <v>3910</v>
      </c>
      <c r="P1429" s="9">
        <v>1967</v>
      </c>
      <c r="Q1429" s="12">
        <v>48</v>
      </c>
      <c r="R1429" s="9" t="s">
        <v>10</v>
      </c>
      <c r="S1429" s="5" t="s">
        <v>11</v>
      </c>
      <c r="T1429" s="5" t="s">
        <v>4526</v>
      </c>
      <c r="U1429" s="116" t="s">
        <v>14249</v>
      </c>
    </row>
    <row r="1430" spans="2:21" s="5" customFormat="1">
      <c r="B1430" s="15">
        <v>1425</v>
      </c>
      <c r="C1430" s="8" t="s">
        <v>7500</v>
      </c>
      <c r="D1430" s="8">
        <v>9780674733466</v>
      </c>
      <c r="E1430" s="8" t="s">
        <v>20963</v>
      </c>
      <c r="F1430" s="9" t="s">
        <v>4643</v>
      </c>
      <c r="G1430" s="75" t="s">
        <v>10174</v>
      </c>
      <c r="H1430" s="13" t="s">
        <v>7501</v>
      </c>
      <c r="I1430" s="15">
        <v>9780674730038</v>
      </c>
      <c r="J1430" s="15" t="s">
        <v>18183</v>
      </c>
      <c r="K1430" s="15">
        <v>9780674730038</v>
      </c>
      <c r="L1430" s="9" t="s">
        <v>4655</v>
      </c>
      <c r="M1430" s="75" t="s">
        <v>10174</v>
      </c>
      <c r="N1430" s="14" t="s">
        <v>291</v>
      </c>
      <c r="O1430" s="5" t="s">
        <v>292</v>
      </c>
      <c r="P1430" s="9">
        <v>1935</v>
      </c>
      <c r="Q1430" s="12">
        <v>48</v>
      </c>
      <c r="R1430" s="9" t="s">
        <v>10</v>
      </c>
      <c r="S1430" s="5" t="s">
        <v>11</v>
      </c>
      <c r="T1430" s="5" t="s">
        <v>4526</v>
      </c>
      <c r="U1430" s="116" t="s">
        <v>14250</v>
      </c>
    </row>
    <row r="1431" spans="2:21" s="5" customFormat="1">
      <c r="B1431" s="15">
        <v>1426</v>
      </c>
      <c r="C1431" s="8" t="s">
        <v>7502</v>
      </c>
      <c r="D1431" s="8">
        <v>9780674289499</v>
      </c>
      <c r="E1431" s="8" t="s">
        <v>20964</v>
      </c>
      <c r="F1431" s="9" t="s">
        <v>4643</v>
      </c>
      <c r="G1431" s="75" t="s">
        <v>10174</v>
      </c>
      <c r="H1431" s="13" t="s">
        <v>7503</v>
      </c>
      <c r="I1431" s="15">
        <v>9780674288263</v>
      </c>
      <c r="J1431" s="15" t="s">
        <v>18184</v>
      </c>
      <c r="K1431" s="15">
        <v>9780674288263</v>
      </c>
      <c r="L1431" s="9" t="s">
        <v>4655</v>
      </c>
      <c r="M1431" s="75" t="s">
        <v>10174</v>
      </c>
      <c r="N1431" s="14" t="s">
        <v>4137</v>
      </c>
      <c r="O1431" s="5" t="s">
        <v>4138</v>
      </c>
      <c r="P1431" s="9">
        <v>1916</v>
      </c>
      <c r="Q1431" s="12">
        <v>48</v>
      </c>
      <c r="R1431" s="9" t="s">
        <v>10</v>
      </c>
      <c r="S1431" s="5" t="s">
        <v>11</v>
      </c>
      <c r="T1431" s="5" t="s">
        <v>4526</v>
      </c>
      <c r="U1431" s="116" t="s">
        <v>14251</v>
      </c>
    </row>
    <row r="1432" spans="2:21" s="5" customFormat="1">
      <c r="B1432" s="15">
        <v>1427</v>
      </c>
      <c r="C1432" s="8" t="s">
        <v>7504</v>
      </c>
      <c r="D1432" s="8">
        <v>9780674420014</v>
      </c>
      <c r="E1432" s="8" t="s">
        <v>20965</v>
      </c>
      <c r="F1432" s="9" t="s">
        <v>4643</v>
      </c>
      <c r="G1432" s="75" t="s">
        <v>10174</v>
      </c>
      <c r="H1432" s="13" t="s">
        <v>7505</v>
      </c>
      <c r="I1432" s="15">
        <v>9780674429987</v>
      </c>
      <c r="J1432" s="15" t="s">
        <v>18185</v>
      </c>
      <c r="K1432" s="15">
        <v>9780674539136</v>
      </c>
      <c r="L1432" s="9" t="s">
        <v>4655</v>
      </c>
      <c r="M1432" s="75" t="s">
        <v>10174</v>
      </c>
      <c r="N1432" s="14" t="s">
        <v>3069</v>
      </c>
      <c r="O1432" s="5" t="s">
        <v>3070</v>
      </c>
      <c r="P1432" s="9">
        <v>1970</v>
      </c>
      <c r="Q1432" s="12">
        <v>48</v>
      </c>
      <c r="R1432" s="9" t="s">
        <v>4354</v>
      </c>
      <c r="S1432" s="5" t="s">
        <v>4450</v>
      </c>
      <c r="T1432" s="5" t="s">
        <v>4526</v>
      </c>
      <c r="U1432" s="116" t="s">
        <v>14252</v>
      </c>
    </row>
    <row r="1433" spans="2:21" s="5" customFormat="1">
      <c r="B1433" s="15">
        <v>1428</v>
      </c>
      <c r="C1433" s="8" t="s">
        <v>7506</v>
      </c>
      <c r="D1433" s="8">
        <v>9780674731790</v>
      </c>
      <c r="E1433" s="8" t="s">
        <v>20966</v>
      </c>
      <c r="F1433" s="9" t="s">
        <v>4643</v>
      </c>
      <c r="G1433" s="75" t="s">
        <v>10174</v>
      </c>
      <c r="H1433" s="13" t="s">
        <v>7507</v>
      </c>
      <c r="I1433" s="15">
        <v>9780674730427</v>
      </c>
      <c r="J1433" s="15" t="s">
        <v>18186</v>
      </c>
      <c r="K1433" s="15">
        <v>9780674730427</v>
      </c>
      <c r="L1433" s="9" t="s">
        <v>4655</v>
      </c>
      <c r="M1433" s="75" t="s">
        <v>10174</v>
      </c>
      <c r="N1433" s="14" t="s">
        <v>136</v>
      </c>
      <c r="O1433" s="5" t="s">
        <v>137</v>
      </c>
      <c r="P1433" s="9">
        <v>1953</v>
      </c>
      <c r="Q1433" s="12">
        <v>48</v>
      </c>
      <c r="R1433" s="9" t="s">
        <v>10</v>
      </c>
      <c r="S1433" s="5" t="s">
        <v>11</v>
      </c>
      <c r="T1433" s="5" t="s">
        <v>4526</v>
      </c>
      <c r="U1433" s="116" t="s">
        <v>14253</v>
      </c>
    </row>
    <row r="1434" spans="2:21" s="5" customFormat="1">
      <c r="B1434" s="15">
        <v>1429</v>
      </c>
      <c r="C1434" s="8" t="s">
        <v>7508</v>
      </c>
      <c r="D1434" s="8">
        <v>9780674180642</v>
      </c>
      <c r="E1434" s="8" t="s">
        <v>20967</v>
      </c>
      <c r="F1434" s="9" t="s">
        <v>4643</v>
      </c>
      <c r="G1434" s="75" t="s">
        <v>10174</v>
      </c>
      <c r="H1434" s="13" t="s">
        <v>7509</v>
      </c>
      <c r="I1434" s="15">
        <v>9780674180635</v>
      </c>
      <c r="J1434" s="15" t="s">
        <v>18187</v>
      </c>
      <c r="K1434" s="15">
        <v>9780674541559</v>
      </c>
      <c r="L1434" s="9" t="s">
        <v>4655</v>
      </c>
      <c r="M1434" s="75" t="s">
        <v>10174</v>
      </c>
      <c r="N1434" s="14" t="s">
        <v>1061</v>
      </c>
      <c r="O1434" s="5" t="s">
        <v>1063</v>
      </c>
      <c r="P1434" s="9">
        <v>1977</v>
      </c>
      <c r="Q1434" s="12">
        <v>48</v>
      </c>
      <c r="R1434" s="9" t="s">
        <v>10</v>
      </c>
      <c r="S1434" s="5" t="s">
        <v>11</v>
      </c>
      <c r="T1434" s="5" t="s">
        <v>4526</v>
      </c>
      <c r="U1434" s="116" t="s">
        <v>14254</v>
      </c>
    </row>
    <row r="1435" spans="2:21" s="5" customFormat="1">
      <c r="B1435" s="15">
        <v>1430</v>
      </c>
      <c r="C1435" s="8" t="s">
        <v>7510</v>
      </c>
      <c r="D1435" s="8">
        <v>9780674431171</v>
      </c>
      <c r="E1435" s="8" t="s">
        <v>20968</v>
      </c>
      <c r="F1435" s="9" t="s">
        <v>4643</v>
      </c>
      <c r="G1435" s="75" t="s">
        <v>10174</v>
      </c>
      <c r="H1435" s="13" t="s">
        <v>7511</v>
      </c>
      <c r="I1435" s="15">
        <v>9780674334328</v>
      </c>
      <c r="J1435" s="15" t="s">
        <v>18188</v>
      </c>
      <c r="K1435" s="15">
        <v>9780674334328</v>
      </c>
      <c r="L1435" s="9" t="s">
        <v>4655</v>
      </c>
      <c r="M1435" s="75" t="s">
        <v>10174</v>
      </c>
      <c r="N1435" s="14" t="s">
        <v>1513</v>
      </c>
      <c r="O1435" s="5" t="s">
        <v>1514</v>
      </c>
      <c r="P1435" s="9">
        <v>1929</v>
      </c>
      <c r="Q1435" s="12">
        <v>48</v>
      </c>
      <c r="R1435" s="9" t="s">
        <v>10</v>
      </c>
      <c r="S1435" s="5" t="s">
        <v>11</v>
      </c>
      <c r="T1435" s="5" t="s">
        <v>4526</v>
      </c>
      <c r="U1435" s="116" t="s">
        <v>14255</v>
      </c>
    </row>
    <row r="1436" spans="2:21" s="5" customFormat="1">
      <c r="B1436" s="15">
        <v>1431</v>
      </c>
      <c r="C1436" s="8" t="s">
        <v>7512</v>
      </c>
      <c r="D1436" s="8">
        <v>9780674421004</v>
      </c>
      <c r="E1436" s="8" t="s">
        <v>20969</v>
      </c>
      <c r="F1436" s="9" t="s">
        <v>4643</v>
      </c>
      <c r="G1436" s="75" t="s">
        <v>10174</v>
      </c>
      <c r="H1436" s="13" t="s">
        <v>7513</v>
      </c>
      <c r="I1436" s="15">
        <v>9780674427686</v>
      </c>
      <c r="J1436" s="15" t="s">
        <v>18189</v>
      </c>
      <c r="K1436" s="15">
        <v>9780674427686</v>
      </c>
      <c r="L1436" s="9" t="s">
        <v>4655</v>
      </c>
      <c r="M1436" s="75" t="s">
        <v>10174</v>
      </c>
      <c r="N1436" s="14" t="s">
        <v>3158</v>
      </c>
      <c r="O1436" s="5" t="s">
        <v>3159</v>
      </c>
      <c r="P1436" s="9">
        <v>1928</v>
      </c>
      <c r="Q1436" s="12">
        <v>48</v>
      </c>
      <c r="R1436" s="9" t="s">
        <v>10</v>
      </c>
      <c r="S1436" s="5" t="s">
        <v>11</v>
      </c>
      <c r="T1436" s="5" t="s">
        <v>4526</v>
      </c>
      <c r="U1436" s="116" t="s">
        <v>14256</v>
      </c>
    </row>
    <row r="1437" spans="2:21" s="5" customFormat="1">
      <c r="B1437" s="15">
        <v>1432</v>
      </c>
      <c r="C1437" s="8" t="s">
        <v>7514</v>
      </c>
      <c r="D1437" s="8">
        <v>9780674598874</v>
      </c>
      <c r="E1437" s="8" t="s">
        <v>20970</v>
      </c>
      <c r="F1437" s="9" t="s">
        <v>4643</v>
      </c>
      <c r="G1437" s="75" t="s">
        <v>10174</v>
      </c>
      <c r="H1437" s="13" t="s">
        <v>7515</v>
      </c>
      <c r="I1437" s="15">
        <v>9780674598683</v>
      </c>
      <c r="J1437" s="15" t="s">
        <v>18190</v>
      </c>
      <c r="K1437" s="15">
        <v>9780674598683</v>
      </c>
      <c r="L1437" s="9" t="s">
        <v>4655</v>
      </c>
      <c r="M1437" s="75" t="s">
        <v>10174</v>
      </c>
      <c r="N1437" s="14" t="s">
        <v>4147</v>
      </c>
      <c r="O1437" s="5" t="s">
        <v>4172</v>
      </c>
      <c r="P1437" s="9">
        <v>1914</v>
      </c>
      <c r="Q1437" s="12">
        <v>48</v>
      </c>
      <c r="R1437" s="9" t="s">
        <v>10</v>
      </c>
      <c r="S1437" s="5" t="s">
        <v>11</v>
      </c>
      <c r="T1437" s="5" t="s">
        <v>4526</v>
      </c>
      <c r="U1437" s="116" t="s">
        <v>14257</v>
      </c>
    </row>
    <row r="1438" spans="2:21" s="5" customFormat="1">
      <c r="B1438" s="15">
        <v>1433</v>
      </c>
      <c r="C1438" s="8" t="s">
        <v>7516</v>
      </c>
      <c r="D1438" s="8">
        <v>9780674730786</v>
      </c>
      <c r="E1438" s="8" t="s">
        <v>20971</v>
      </c>
      <c r="F1438" s="9" t="s">
        <v>4643</v>
      </c>
      <c r="G1438" s="75" t="s">
        <v>10174</v>
      </c>
      <c r="H1438" s="13" t="s">
        <v>7517</v>
      </c>
      <c r="I1438" s="15">
        <v>9780674730779</v>
      </c>
      <c r="J1438" s="15" t="s">
        <v>18191</v>
      </c>
      <c r="K1438" s="15">
        <v>9780674730762</v>
      </c>
      <c r="L1438" s="9" t="s">
        <v>4655</v>
      </c>
      <c r="M1438" s="75" t="s">
        <v>10174</v>
      </c>
      <c r="N1438" s="14" t="s">
        <v>79</v>
      </c>
      <c r="O1438" s="5" t="s">
        <v>80</v>
      </c>
      <c r="P1438" s="9">
        <v>1916</v>
      </c>
      <c r="Q1438" s="12">
        <v>48</v>
      </c>
      <c r="R1438" s="9" t="s">
        <v>10</v>
      </c>
      <c r="S1438" s="5" t="s">
        <v>11</v>
      </c>
      <c r="T1438" s="5" t="s">
        <v>4526</v>
      </c>
      <c r="U1438" s="116" t="s">
        <v>14258</v>
      </c>
    </row>
    <row r="1439" spans="2:21" s="5" customFormat="1">
      <c r="B1439" s="15">
        <v>1434</v>
      </c>
      <c r="C1439" s="8" t="s">
        <v>7518</v>
      </c>
      <c r="D1439" s="8">
        <v>9780674335295</v>
      </c>
      <c r="E1439" s="8" t="s">
        <v>20972</v>
      </c>
      <c r="F1439" s="9" t="s">
        <v>4643</v>
      </c>
      <c r="G1439" s="75" t="s">
        <v>10174</v>
      </c>
      <c r="H1439" s="13" t="s">
        <v>7519</v>
      </c>
      <c r="I1439" s="15">
        <v>9780674335288</v>
      </c>
      <c r="J1439" s="15" t="s">
        <v>18192</v>
      </c>
      <c r="K1439" s="15">
        <v>9780674646001</v>
      </c>
      <c r="L1439" s="9" t="s">
        <v>4655</v>
      </c>
      <c r="M1439" s="75" t="s">
        <v>10174</v>
      </c>
      <c r="N1439" s="14" t="s">
        <v>3861</v>
      </c>
      <c r="O1439" s="5" t="s">
        <v>3862</v>
      </c>
      <c r="P1439" s="9">
        <v>1963</v>
      </c>
      <c r="Q1439" s="12">
        <v>48</v>
      </c>
      <c r="R1439" s="9" t="s">
        <v>10</v>
      </c>
      <c r="S1439" s="5" t="s">
        <v>11</v>
      </c>
      <c r="T1439" s="5" t="s">
        <v>4526</v>
      </c>
      <c r="U1439" s="116" t="s">
        <v>14259</v>
      </c>
    </row>
    <row r="1440" spans="2:21" s="5" customFormat="1">
      <c r="B1440" s="15">
        <v>1435</v>
      </c>
      <c r="C1440" s="8" t="s">
        <v>7520</v>
      </c>
      <c r="D1440" s="8">
        <v>9780674493384</v>
      </c>
      <c r="E1440" s="8" t="s">
        <v>20973</v>
      </c>
      <c r="F1440" s="9" t="s">
        <v>4643</v>
      </c>
      <c r="G1440" s="75" t="s">
        <v>10174</v>
      </c>
      <c r="H1440" s="13" t="s">
        <v>7521</v>
      </c>
      <c r="I1440" s="15">
        <v>9780674187047</v>
      </c>
      <c r="J1440" s="15" t="s">
        <v>18193</v>
      </c>
      <c r="K1440" s="15">
        <v>9780674187047</v>
      </c>
      <c r="L1440" s="9" t="s">
        <v>4655</v>
      </c>
      <c r="M1440" s="75" t="s">
        <v>10174</v>
      </c>
      <c r="N1440" s="14" t="s">
        <v>2627</v>
      </c>
      <c r="O1440" s="5" t="s">
        <v>2628</v>
      </c>
      <c r="P1440" s="9">
        <v>1950</v>
      </c>
      <c r="Q1440" s="12">
        <v>48</v>
      </c>
      <c r="R1440" s="9" t="s">
        <v>10</v>
      </c>
      <c r="S1440" s="5" t="s">
        <v>11</v>
      </c>
      <c r="T1440" s="5" t="s">
        <v>4526</v>
      </c>
      <c r="U1440" s="116" t="s">
        <v>14260</v>
      </c>
    </row>
    <row r="1441" spans="2:21" s="5" customFormat="1">
      <c r="B1441" s="15">
        <v>1436</v>
      </c>
      <c r="C1441" s="8" t="s">
        <v>7522</v>
      </c>
      <c r="D1441" s="8">
        <v>9780674337411</v>
      </c>
      <c r="E1441" s="8" t="s">
        <v>20974</v>
      </c>
      <c r="F1441" s="9" t="s">
        <v>4643</v>
      </c>
      <c r="G1441" s="75" t="s">
        <v>10174</v>
      </c>
      <c r="H1441" s="13" t="s">
        <v>7523</v>
      </c>
      <c r="I1441" s="15">
        <v>9780674336285</v>
      </c>
      <c r="J1441" s="15" t="s">
        <v>18194</v>
      </c>
      <c r="K1441" s="15">
        <v>9780674336285</v>
      </c>
      <c r="L1441" s="9" t="s">
        <v>4655</v>
      </c>
      <c r="M1441" s="75" t="s">
        <v>10174</v>
      </c>
      <c r="N1441" s="14" t="s">
        <v>3979</v>
      </c>
      <c r="O1441" s="5" t="s">
        <v>3984</v>
      </c>
      <c r="P1441" s="9">
        <v>1918</v>
      </c>
      <c r="Q1441" s="12">
        <v>48</v>
      </c>
      <c r="R1441" s="9" t="s">
        <v>10</v>
      </c>
      <c r="S1441" s="5" t="s">
        <v>11</v>
      </c>
      <c r="T1441" s="5" t="s">
        <v>4526</v>
      </c>
      <c r="U1441" s="116" t="s">
        <v>14261</v>
      </c>
    </row>
    <row r="1442" spans="2:21" s="5" customFormat="1">
      <c r="B1442" s="15">
        <v>1437</v>
      </c>
      <c r="C1442" s="8" t="s">
        <v>7524</v>
      </c>
      <c r="D1442" s="8">
        <v>9780674430129</v>
      </c>
      <c r="E1442" s="8" t="s">
        <v>20975</v>
      </c>
      <c r="F1442" s="9" t="s">
        <v>4643</v>
      </c>
      <c r="G1442" s="75" t="s">
        <v>10174</v>
      </c>
      <c r="H1442" s="13" t="s">
        <v>7525</v>
      </c>
      <c r="I1442" s="15">
        <v>9780674181052</v>
      </c>
      <c r="J1442" s="15" t="s">
        <v>18195</v>
      </c>
      <c r="K1442" s="15">
        <v>9780674181052</v>
      </c>
      <c r="L1442" s="9" t="s">
        <v>4655</v>
      </c>
      <c r="M1442" s="75" t="s">
        <v>10174</v>
      </c>
      <c r="N1442" s="14" t="s">
        <v>1424</v>
      </c>
      <c r="O1442" s="5" t="s">
        <v>1425</v>
      </c>
      <c r="P1442" s="9">
        <v>1924</v>
      </c>
      <c r="Q1442" s="12">
        <v>48</v>
      </c>
      <c r="R1442" s="9" t="s">
        <v>10</v>
      </c>
      <c r="S1442" s="5" t="s">
        <v>11</v>
      </c>
      <c r="T1442" s="5" t="s">
        <v>4526</v>
      </c>
      <c r="U1442" s="116" t="s">
        <v>14262</v>
      </c>
    </row>
    <row r="1443" spans="2:21" s="5" customFormat="1">
      <c r="B1443" s="15">
        <v>1438</v>
      </c>
      <c r="C1443" s="8" t="s">
        <v>7526</v>
      </c>
      <c r="D1443" s="8">
        <v>9780674497238</v>
      </c>
      <c r="E1443" s="8" t="s">
        <v>20976</v>
      </c>
      <c r="F1443" s="9" t="s">
        <v>4643</v>
      </c>
      <c r="G1443" s="75" t="s">
        <v>10174</v>
      </c>
      <c r="H1443" s="13" t="s">
        <v>7527</v>
      </c>
      <c r="I1443" s="15">
        <v>9780674497214</v>
      </c>
      <c r="J1443" s="15" t="s">
        <v>18196</v>
      </c>
      <c r="K1443" s="15">
        <v>9780674187573</v>
      </c>
      <c r="L1443" s="9" t="s">
        <v>4655</v>
      </c>
      <c r="M1443" s="75" t="s">
        <v>10174</v>
      </c>
      <c r="N1443" s="14" t="s">
        <v>2739</v>
      </c>
      <c r="O1443" s="5" t="s">
        <v>2740</v>
      </c>
      <c r="P1443" s="9">
        <v>1924</v>
      </c>
      <c r="Q1443" s="12">
        <v>48</v>
      </c>
      <c r="R1443" s="9" t="s">
        <v>10</v>
      </c>
      <c r="S1443" s="5" t="s">
        <v>11</v>
      </c>
      <c r="T1443" s="5" t="s">
        <v>4526</v>
      </c>
      <c r="U1443" s="116" t="s">
        <v>14263</v>
      </c>
    </row>
    <row r="1444" spans="2:21" s="5" customFormat="1">
      <c r="B1444" s="15">
        <v>1439</v>
      </c>
      <c r="C1444" s="8" t="s">
        <v>7528</v>
      </c>
      <c r="D1444" s="8">
        <v>9780674330498</v>
      </c>
      <c r="E1444" s="8" t="s">
        <v>20977</v>
      </c>
      <c r="F1444" s="9" t="s">
        <v>4643</v>
      </c>
      <c r="G1444" s="75" t="s">
        <v>10174</v>
      </c>
      <c r="H1444" s="13" t="s">
        <v>7529</v>
      </c>
      <c r="I1444" s="15">
        <v>9780674280687</v>
      </c>
      <c r="J1444" s="15" t="s">
        <v>18197</v>
      </c>
      <c r="K1444" s="15">
        <v>9780674280687</v>
      </c>
      <c r="L1444" s="9" t="s">
        <v>4655</v>
      </c>
      <c r="M1444" s="75" t="s">
        <v>10174</v>
      </c>
      <c r="N1444" s="14" t="s">
        <v>755</v>
      </c>
      <c r="O1444" s="5" t="s">
        <v>756</v>
      </c>
      <c r="P1444" s="9">
        <v>1927</v>
      </c>
      <c r="Q1444" s="12">
        <v>48</v>
      </c>
      <c r="R1444" s="9" t="s">
        <v>10</v>
      </c>
      <c r="S1444" s="5" t="s">
        <v>11</v>
      </c>
      <c r="T1444" s="5" t="s">
        <v>4526</v>
      </c>
      <c r="U1444" s="116" t="s">
        <v>14264</v>
      </c>
    </row>
    <row r="1445" spans="2:21" s="5" customFormat="1">
      <c r="B1445" s="15">
        <v>1440</v>
      </c>
      <c r="C1445" s="8" t="s">
        <v>7530</v>
      </c>
      <c r="D1445" s="8">
        <v>9780674289345</v>
      </c>
      <c r="E1445" s="8" t="s">
        <v>20978</v>
      </c>
      <c r="F1445" s="9" t="s">
        <v>4643</v>
      </c>
      <c r="G1445" s="75" t="s">
        <v>11631</v>
      </c>
      <c r="H1445" s="13" t="s">
        <v>7531</v>
      </c>
      <c r="I1445" s="15">
        <v>9780674288829</v>
      </c>
      <c r="J1445" s="15" t="s">
        <v>18198</v>
      </c>
      <c r="K1445" s="15">
        <v>9780674288829</v>
      </c>
      <c r="L1445" s="9" t="s">
        <v>4655</v>
      </c>
      <c r="M1445" s="75" t="s">
        <v>11631</v>
      </c>
      <c r="N1445" s="14" t="s">
        <v>4115</v>
      </c>
      <c r="O1445" s="5" t="s">
        <v>4116</v>
      </c>
      <c r="P1445" s="9">
        <v>1917</v>
      </c>
      <c r="Q1445" s="12">
        <v>48</v>
      </c>
      <c r="R1445" s="9" t="s">
        <v>10</v>
      </c>
      <c r="S1445" s="5" t="s">
        <v>11</v>
      </c>
      <c r="T1445" s="5" t="s">
        <v>4526</v>
      </c>
      <c r="U1445" s="116" t="s">
        <v>14265</v>
      </c>
    </row>
    <row r="1446" spans="2:21" s="5" customFormat="1">
      <c r="B1446" s="15">
        <v>1441</v>
      </c>
      <c r="C1446" s="8" t="s">
        <v>7532</v>
      </c>
      <c r="D1446" s="8">
        <v>9780674337381</v>
      </c>
      <c r="E1446" s="8" t="s">
        <v>20979</v>
      </c>
      <c r="F1446" s="9" t="s">
        <v>4643</v>
      </c>
      <c r="G1446" s="75" t="s">
        <v>10174</v>
      </c>
      <c r="H1446" s="13" t="s">
        <v>7533</v>
      </c>
      <c r="I1446" s="15">
        <v>9780674336261</v>
      </c>
      <c r="J1446" s="15" t="s">
        <v>18199</v>
      </c>
      <c r="K1446" s="15">
        <v>9780674336261</v>
      </c>
      <c r="L1446" s="9" t="s">
        <v>4655</v>
      </c>
      <c r="M1446" s="75" t="s">
        <v>10174</v>
      </c>
      <c r="N1446" s="14" t="s">
        <v>3979</v>
      </c>
      <c r="O1446" s="5" t="s">
        <v>3980</v>
      </c>
      <c r="P1446" s="9">
        <v>1925</v>
      </c>
      <c r="Q1446" s="12">
        <v>48</v>
      </c>
      <c r="R1446" s="9" t="s">
        <v>10</v>
      </c>
      <c r="S1446" s="5" t="s">
        <v>11</v>
      </c>
      <c r="T1446" s="5" t="s">
        <v>4526</v>
      </c>
      <c r="U1446" s="116" t="s">
        <v>14266</v>
      </c>
    </row>
    <row r="1447" spans="2:21" s="5" customFormat="1">
      <c r="B1447" s="15">
        <v>1442</v>
      </c>
      <c r="C1447" s="8" t="s">
        <v>7534</v>
      </c>
      <c r="D1447" s="8">
        <v>9780674733893</v>
      </c>
      <c r="E1447" s="8" t="s">
        <v>20980</v>
      </c>
      <c r="F1447" s="9" t="s">
        <v>4643</v>
      </c>
      <c r="G1447" s="75" t="s">
        <v>10174</v>
      </c>
      <c r="H1447" s="13" t="s">
        <v>7535</v>
      </c>
      <c r="I1447" s="15">
        <v>9780674733886</v>
      </c>
      <c r="J1447" s="15" t="s">
        <v>18200</v>
      </c>
      <c r="K1447" s="15">
        <v>9780674768703</v>
      </c>
      <c r="L1447" s="9" t="s">
        <v>4655</v>
      </c>
      <c r="M1447" s="75" t="s">
        <v>10174</v>
      </c>
      <c r="N1447" s="14" t="s">
        <v>329</v>
      </c>
      <c r="O1447" s="5" t="s">
        <v>330</v>
      </c>
      <c r="P1447" s="9">
        <v>1983</v>
      </c>
      <c r="Q1447" s="12">
        <v>48</v>
      </c>
      <c r="R1447" s="9" t="s">
        <v>10</v>
      </c>
      <c r="S1447" s="5" t="s">
        <v>11</v>
      </c>
      <c r="T1447" s="5" t="s">
        <v>4526</v>
      </c>
      <c r="U1447" s="116" t="s">
        <v>14267</v>
      </c>
    </row>
    <row r="1448" spans="2:21" s="5" customFormat="1">
      <c r="B1448" s="15">
        <v>1443</v>
      </c>
      <c r="C1448" s="8" t="s">
        <v>7536</v>
      </c>
      <c r="D1448" s="8">
        <v>9780674332560</v>
      </c>
      <c r="E1448" s="8" t="s">
        <v>20981</v>
      </c>
      <c r="F1448" s="9" t="s">
        <v>4643</v>
      </c>
      <c r="G1448" s="75" t="s">
        <v>10174</v>
      </c>
      <c r="H1448" s="13" t="s">
        <v>7537</v>
      </c>
      <c r="I1448" s="15">
        <v>9780674282056</v>
      </c>
      <c r="J1448" s="15" t="s">
        <v>18201</v>
      </c>
      <c r="K1448" s="15">
        <v>9780674282056</v>
      </c>
      <c r="L1448" s="9" t="s">
        <v>4655</v>
      </c>
      <c r="M1448" s="75" t="s">
        <v>10174</v>
      </c>
      <c r="N1448" s="14" t="s">
        <v>930</v>
      </c>
      <c r="O1448" s="5" t="s">
        <v>932</v>
      </c>
      <c r="P1448" s="9">
        <v>1934</v>
      </c>
      <c r="Q1448" s="12">
        <v>48</v>
      </c>
      <c r="R1448" s="9" t="s">
        <v>10</v>
      </c>
      <c r="S1448" s="5" t="s">
        <v>11</v>
      </c>
      <c r="T1448" s="5" t="s">
        <v>4526</v>
      </c>
      <c r="U1448" s="116" t="s">
        <v>14268</v>
      </c>
    </row>
    <row r="1449" spans="2:21" s="5" customFormat="1">
      <c r="B1449" s="15">
        <v>1444</v>
      </c>
      <c r="C1449" s="8" t="s">
        <v>7538</v>
      </c>
      <c r="D1449" s="8">
        <v>9780674332416</v>
      </c>
      <c r="E1449" s="8" t="s">
        <v>20982</v>
      </c>
      <c r="F1449" s="9" t="s">
        <v>4643</v>
      </c>
      <c r="G1449" s="75" t="s">
        <v>10174</v>
      </c>
      <c r="H1449" s="13" t="s">
        <v>7539</v>
      </c>
      <c r="I1449" s="15">
        <v>9780674332393</v>
      </c>
      <c r="J1449" s="15" t="s">
        <v>18202</v>
      </c>
      <c r="K1449" s="15">
        <v>9780674781757</v>
      </c>
      <c r="L1449" s="9" t="s">
        <v>4655</v>
      </c>
      <c r="M1449" s="75" t="s">
        <v>10174</v>
      </c>
      <c r="N1449" s="14" t="s">
        <v>916</v>
      </c>
      <c r="O1449" s="5" t="s">
        <v>22595</v>
      </c>
      <c r="P1449" s="9">
        <v>1977</v>
      </c>
      <c r="Q1449" s="12">
        <v>48</v>
      </c>
      <c r="R1449" s="9" t="s">
        <v>10</v>
      </c>
      <c r="S1449" s="5" t="s">
        <v>11</v>
      </c>
      <c r="T1449" s="5" t="s">
        <v>4526</v>
      </c>
      <c r="U1449" s="116" t="s">
        <v>14269</v>
      </c>
    </row>
    <row r="1450" spans="2:21" s="5" customFormat="1">
      <c r="B1450" s="15">
        <v>1445</v>
      </c>
      <c r="C1450" s="8" t="s">
        <v>7540</v>
      </c>
      <c r="D1450" s="8">
        <v>9780674333604</v>
      </c>
      <c r="E1450" s="8" t="s">
        <v>20983</v>
      </c>
      <c r="F1450" s="9" t="s">
        <v>4643</v>
      </c>
      <c r="G1450" s="75" t="s">
        <v>10174</v>
      </c>
      <c r="H1450" s="13" t="s">
        <v>7541</v>
      </c>
      <c r="I1450" s="15">
        <v>9780674333581</v>
      </c>
      <c r="J1450" s="15" t="s">
        <v>18203</v>
      </c>
      <c r="K1450" s="15">
        <v>9780674783157</v>
      </c>
      <c r="L1450" s="9" t="s">
        <v>4655</v>
      </c>
      <c r="M1450" s="75" t="s">
        <v>10174</v>
      </c>
      <c r="N1450" s="14" t="s">
        <v>1005</v>
      </c>
      <c r="O1450" s="5" t="s">
        <v>22596</v>
      </c>
      <c r="P1450" s="9">
        <v>1946</v>
      </c>
      <c r="Q1450" s="12">
        <v>48</v>
      </c>
      <c r="R1450" s="9" t="s">
        <v>10</v>
      </c>
      <c r="S1450" s="5" t="s">
        <v>11</v>
      </c>
      <c r="T1450" s="5" t="s">
        <v>4526</v>
      </c>
      <c r="U1450" s="116" t="s">
        <v>14270</v>
      </c>
    </row>
    <row r="1451" spans="2:21" s="5" customFormat="1">
      <c r="B1451" s="15">
        <v>1446</v>
      </c>
      <c r="C1451" s="8" t="s">
        <v>7542</v>
      </c>
      <c r="D1451" s="8">
        <v>9780674333628</v>
      </c>
      <c r="E1451" s="8" t="s">
        <v>20984</v>
      </c>
      <c r="F1451" s="9" t="s">
        <v>4643</v>
      </c>
      <c r="G1451" s="75" t="s">
        <v>10174</v>
      </c>
      <c r="H1451" s="13" t="s">
        <v>7543</v>
      </c>
      <c r="I1451" s="15">
        <v>9780674333611</v>
      </c>
      <c r="J1451" s="15" t="s">
        <v>18204</v>
      </c>
      <c r="K1451" s="15">
        <v>9780674783164</v>
      </c>
      <c r="L1451" s="9" t="s">
        <v>4655</v>
      </c>
      <c r="M1451" s="75" t="s">
        <v>10174</v>
      </c>
      <c r="N1451" s="14" t="s">
        <v>1005</v>
      </c>
      <c r="O1451" s="5" t="s">
        <v>22597</v>
      </c>
      <c r="P1451" s="9">
        <v>1966</v>
      </c>
      <c r="Q1451" s="12">
        <v>48</v>
      </c>
      <c r="R1451" s="9" t="s">
        <v>10</v>
      </c>
      <c r="S1451" s="5" t="s">
        <v>11</v>
      </c>
      <c r="T1451" s="5" t="s">
        <v>4526</v>
      </c>
      <c r="U1451" s="116" t="s">
        <v>14271</v>
      </c>
    </row>
    <row r="1452" spans="2:21" s="5" customFormat="1">
      <c r="B1452" s="15">
        <v>1447</v>
      </c>
      <c r="C1452" s="8" t="s">
        <v>7544</v>
      </c>
      <c r="D1452" s="8">
        <v>9780674435117</v>
      </c>
      <c r="E1452" s="8" t="s">
        <v>20985</v>
      </c>
      <c r="F1452" s="9" t="s">
        <v>4643</v>
      </c>
      <c r="G1452" s="75" t="s">
        <v>10174</v>
      </c>
      <c r="H1452" s="13" t="s">
        <v>7545</v>
      </c>
      <c r="I1452" s="15">
        <v>9780674435100</v>
      </c>
      <c r="J1452" s="15" t="s">
        <v>18205</v>
      </c>
      <c r="K1452" s="15">
        <v>9780674785854</v>
      </c>
      <c r="L1452" s="9" t="s">
        <v>4655</v>
      </c>
      <c r="M1452" s="75" t="s">
        <v>10174</v>
      </c>
      <c r="N1452" s="14" t="s">
        <v>1782</v>
      </c>
      <c r="O1452" s="5" t="s">
        <v>22598</v>
      </c>
      <c r="P1452" s="9">
        <v>1968</v>
      </c>
      <c r="Q1452" s="12">
        <v>48</v>
      </c>
      <c r="R1452" s="9" t="s">
        <v>10</v>
      </c>
      <c r="S1452" s="5" t="s">
        <v>11</v>
      </c>
      <c r="T1452" s="5" t="s">
        <v>4526</v>
      </c>
      <c r="U1452" s="116" t="s">
        <v>14272</v>
      </c>
    </row>
    <row r="1453" spans="2:21" s="5" customFormat="1">
      <c r="B1453" s="15">
        <v>1448</v>
      </c>
      <c r="C1453" s="8" t="s">
        <v>7546</v>
      </c>
      <c r="D1453" s="8">
        <v>9780674423343</v>
      </c>
      <c r="E1453" s="8" t="s">
        <v>20986</v>
      </c>
      <c r="F1453" s="9" t="s">
        <v>4643</v>
      </c>
      <c r="G1453" s="75" t="s">
        <v>10174</v>
      </c>
      <c r="H1453" s="13" t="s">
        <v>7547</v>
      </c>
      <c r="I1453" s="15">
        <v>9780674499720</v>
      </c>
      <c r="J1453" s="15" t="s">
        <v>18206</v>
      </c>
      <c r="K1453" s="15">
        <v>9780674499720</v>
      </c>
      <c r="L1453" s="9" t="s">
        <v>4655</v>
      </c>
      <c r="M1453" s="75" t="s">
        <v>10174</v>
      </c>
      <c r="N1453" s="14" t="s">
        <v>3347</v>
      </c>
      <c r="O1453" s="5" t="s">
        <v>3348</v>
      </c>
      <c r="P1453" s="9">
        <v>1944</v>
      </c>
      <c r="Q1453" s="12">
        <v>48</v>
      </c>
      <c r="R1453" s="9" t="s">
        <v>10</v>
      </c>
      <c r="S1453" s="5" t="s">
        <v>11</v>
      </c>
      <c r="T1453" s="5" t="s">
        <v>4526</v>
      </c>
      <c r="U1453" s="116" t="s">
        <v>14273</v>
      </c>
    </row>
    <row r="1454" spans="2:21" s="5" customFormat="1">
      <c r="B1454" s="15">
        <v>1449</v>
      </c>
      <c r="C1454" s="8" t="s">
        <v>7548</v>
      </c>
      <c r="D1454" s="8">
        <v>9780674366190</v>
      </c>
      <c r="E1454" s="8" t="s">
        <v>20987</v>
      </c>
      <c r="F1454" s="9" t="s">
        <v>4643</v>
      </c>
      <c r="G1454" s="75" t="s">
        <v>10174</v>
      </c>
      <c r="H1454" s="13" t="s">
        <v>7549</v>
      </c>
      <c r="I1454" s="15">
        <v>9780674366183</v>
      </c>
      <c r="J1454" s="15" t="s">
        <v>18207</v>
      </c>
      <c r="K1454" s="15">
        <v>9780674812901</v>
      </c>
      <c r="L1454" s="9" t="s">
        <v>4655</v>
      </c>
      <c r="M1454" s="75" t="s">
        <v>10174</v>
      </c>
      <c r="N1454" s="14" t="s">
        <v>3548</v>
      </c>
      <c r="O1454" s="5" t="s">
        <v>22599</v>
      </c>
      <c r="P1454" s="9">
        <v>1969</v>
      </c>
      <c r="Q1454" s="12">
        <v>48</v>
      </c>
      <c r="R1454" s="9" t="s">
        <v>10</v>
      </c>
      <c r="S1454" s="5" t="s">
        <v>11</v>
      </c>
      <c r="T1454" s="5" t="s">
        <v>4526</v>
      </c>
      <c r="U1454" s="116" t="s">
        <v>14274</v>
      </c>
    </row>
    <row r="1455" spans="2:21" s="5" customFormat="1">
      <c r="B1455" s="15">
        <v>1450</v>
      </c>
      <c r="C1455" s="8" t="s">
        <v>7550</v>
      </c>
      <c r="D1455" s="8">
        <v>9780674183087</v>
      </c>
      <c r="E1455" s="8" t="s">
        <v>20988</v>
      </c>
      <c r="F1455" s="9" t="s">
        <v>4643</v>
      </c>
      <c r="G1455" s="75" t="s">
        <v>10174</v>
      </c>
      <c r="H1455" s="13" t="s">
        <v>7551</v>
      </c>
      <c r="I1455" s="15">
        <v>9780674183070</v>
      </c>
      <c r="J1455" s="15" t="s">
        <v>18208</v>
      </c>
      <c r="K1455" s="15">
        <v>9780674785205</v>
      </c>
      <c r="L1455" s="9" t="s">
        <v>4655</v>
      </c>
      <c r="M1455" s="75" t="s">
        <v>10174</v>
      </c>
      <c r="N1455" s="14" t="s">
        <v>1228</v>
      </c>
      <c r="O1455" s="5" t="s">
        <v>1229</v>
      </c>
      <c r="P1455" s="9">
        <v>1968</v>
      </c>
      <c r="Q1455" s="12">
        <v>48</v>
      </c>
      <c r="R1455" s="9" t="s">
        <v>10</v>
      </c>
      <c r="S1455" s="5" t="s">
        <v>11</v>
      </c>
      <c r="T1455" s="5" t="s">
        <v>4526</v>
      </c>
      <c r="U1455" s="116" t="s">
        <v>14275</v>
      </c>
    </row>
    <row r="1456" spans="2:21" s="5" customFormat="1">
      <c r="B1456" s="15">
        <v>1451</v>
      </c>
      <c r="C1456" s="8" t="s">
        <v>7552</v>
      </c>
      <c r="D1456" s="8">
        <v>9780674730878</v>
      </c>
      <c r="E1456" s="8" t="s">
        <v>20989</v>
      </c>
      <c r="F1456" s="9" t="s">
        <v>4643</v>
      </c>
      <c r="G1456" s="75" t="s">
        <v>10174</v>
      </c>
      <c r="H1456" s="13" t="s">
        <v>7553</v>
      </c>
      <c r="I1456" s="15">
        <v>9780674730861</v>
      </c>
      <c r="J1456" s="15" t="s">
        <v>18209</v>
      </c>
      <c r="K1456" s="15">
        <v>9780674848856</v>
      </c>
      <c r="L1456" s="9" t="s">
        <v>4655</v>
      </c>
      <c r="M1456" s="75" t="s">
        <v>10174</v>
      </c>
      <c r="N1456" s="14" t="s">
        <v>8</v>
      </c>
      <c r="O1456" s="5" t="s">
        <v>81</v>
      </c>
      <c r="P1456" s="9">
        <v>1964</v>
      </c>
      <c r="Q1456" s="12">
        <v>48</v>
      </c>
      <c r="R1456" s="9" t="s">
        <v>10</v>
      </c>
      <c r="S1456" s="5" t="s">
        <v>11</v>
      </c>
      <c r="T1456" s="5" t="s">
        <v>4526</v>
      </c>
      <c r="U1456" s="116" t="s">
        <v>14276</v>
      </c>
    </row>
    <row r="1457" spans="2:21" s="5" customFormat="1">
      <c r="B1457" s="15">
        <v>1452</v>
      </c>
      <c r="C1457" s="8" t="s">
        <v>7554</v>
      </c>
      <c r="D1457" s="8">
        <v>9780674864993</v>
      </c>
      <c r="E1457" s="8" t="s">
        <v>20990</v>
      </c>
      <c r="F1457" s="9" t="s">
        <v>4643</v>
      </c>
      <c r="G1457" s="75" t="s">
        <v>10174</v>
      </c>
      <c r="H1457" s="13" t="s">
        <v>7555</v>
      </c>
      <c r="I1457" s="15">
        <v>9780674864986</v>
      </c>
      <c r="J1457" s="15" t="s">
        <v>18210</v>
      </c>
      <c r="K1457" s="15">
        <v>9780674850200</v>
      </c>
      <c r="L1457" s="9" t="s">
        <v>4655</v>
      </c>
      <c r="M1457" s="75" t="s">
        <v>10174</v>
      </c>
      <c r="N1457" s="14" t="s">
        <v>2147</v>
      </c>
      <c r="O1457" s="5" t="s">
        <v>2148</v>
      </c>
      <c r="P1457" s="9">
        <v>1961</v>
      </c>
      <c r="Q1457" s="12">
        <v>48</v>
      </c>
      <c r="R1457" s="9" t="s">
        <v>10</v>
      </c>
      <c r="S1457" s="5" t="s">
        <v>11</v>
      </c>
      <c r="T1457" s="5" t="s">
        <v>4526</v>
      </c>
      <c r="U1457" s="116" t="s">
        <v>14277</v>
      </c>
    </row>
    <row r="1458" spans="2:21" s="5" customFormat="1">
      <c r="B1458" s="15">
        <v>1453</v>
      </c>
      <c r="C1458" s="8" t="s">
        <v>7556</v>
      </c>
      <c r="D1458" s="8">
        <v>9780674184800</v>
      </c>
      <c r="E1458" s="8" t="s">
        <v>20991</v>
      </c>
      <c r="F1458" s="9" t="s">
        <v>4643</v>
      </c>
      <c r="G1458" s="75" t="s">
        <v>10174</v>
      </c>
      <c r="H1458" s="13" t="s">
        <v>7557</v>
      </c>
      <c r="I1458" s="15">
        <v>9780674184794</v>
      </c>
      <c r="J1458" s="15" t="s">
        <v>18211</v>
      </c>
      <c r="K1458" s="15">
        <v>9780674852600</v>
      </c>
      <c r="L1458" s="9" t="s">
        <v>4655</v>
      </c>
      <c r="M1458" s="75" t="s">
        <v>10174</v>
      </c>
      <c r="N1458" s="14" t="s">
        <v>1394</v>
      </c>
      <c r="O1458" s="5" t="s">
        <v>1395</v>
      </c>
      <c r="P1458" s="9">
        <v>1973</v>
      </c>
      <c r="Q1458" s="12">
        <v>48</v>
      </c>
      <c r="R1458" s="9" t="s">
        <v>10</v>
      </c>
      <c r="S1458" s="5" t="s">
        <v>11</v>
      </c>
      <c r="T1458" s="5" t="s">
        <v>4526</v>
      </c>
      <c r="U1458" s="116" t="s">
        <v>14278</v>
      </c>
    </row>
    <row r="1459" spans="2:21" s="5" customFormat="1">
      <c r="B1459" s="15">
        <v>1454</v>
      </c>
      <c r="C1459" s="8" t="s">
        <v>7558</v>
      </c>
      <c r="D1459" s="8">
        <v>9780674865174</v>
      </c>
      <c r="E1459" s="8" t="s">
        <v>20992</v>
      </c>
      <c r="F1459" s="9" t="s">
        <v>4643</v>
      </c>
      <c r="G1459" s="75" t="s">
        <v>10174</v>
      </c>
      <c r="H1459" s="13" t="s">
        <v>7559</v>
      </c>
      <c r="I1459" s="15">
        <v>9780674865167</v>
      </c>
      <c r="J1459" s="15" t="s">
        <v>18212</v>
      </c>
      <c r="K1459" s="15">
        <v>9780674854000</v>
      </c>
      <c r="L1459" s="9" t="s">
        <v>4655</v>
      </c>
      <c r="M1459" s="75" t="s">
        <v>10174</v>
      </c>
      <c r="N1459" s="14" t="s">
        <v>2160</v>
      </c>
      <c r="O1459" s="5" t="s">
        <v>22600</v>
      </c>
      <c r="P1459" s="9">
        <v>1975</v>
      </c>
      <c r="Q1459" s="12">
        <v>48</v>
      </c>
      <c r="R1459" s="9" t="s">
        <v>10</v>
      </c>
      <c r="S1459" s="5" t="s">
        <v>11</v>
      </c>
      <c r="T1459" s="5" t="s">
        <v>4526</v>
      </c>
      <c r="U1459" s="116" t="s">
        <v>14279</v>
      </c>
    </row>
    <row r="1460" spans="2:21" s="5" customFormat="1">
      <c r="B1460" s="15">
        <v>1455</v>
      </c>
      <c r="C1460" s="8" t="s">
        <v>7560</v>
      </c>
      <c r="D1460" s="8">
        <v>9780674419315</v>
      </c>
      <c r="E1460" s="8" t="s">
        <v>20993</v>
      </c>
      <c r="F1460" s="9" t="s">
        <v>4643</v>
      </c>
      <c r="G1460" s="75" t="s">
        <v>11631</v>
      </c>
      <c r="H1460" s="13" t="s">
        <v>7561</v>
      </c>
      <c r="I1460" s="15">
        <v>9780674419308</v>
      </c>
      <c r="J1460" s="15" t="s">
        <v>18213</v>
      </c>
      <c r="K1460" s="15">
        <v>9780674573703</v>
      </c>
      <c r="L1460" s="9" t="s">
        <v>4655</v>
      </c>
      <c r="M1460" s="75" t="s">
        <v>11631</v>
      </c>
      <c r="N1460" s="14" t="s">
        <v>22601</v>
      </c>
      <c r="O1460" s="5" t="s">
        <v>4612</v>
      </c>
      <c r="P1460" s="9">
        <v>1986</v>
      </c>
      <c r="Q1460" s="12">
        <v>48</v>
      </c>
      <c r="R1460" s="9" t="s">
        <v>10</v>
      </c>
      <c r="S1460" s="5" t="s">
        <v>11</v>
      </c>
      <c r="T1460" s="5" t="s">
        <v>4526</v>
      </c>
      <c r="U1460" s="116" t="s">
        <v>14280</v>
      </c>
    </row>
    <row r="1461" spans="2:21" s="5" customFormat="1">
      <c r="B1461" s="15">
        <v>1456</v>
      </c>
      <c r="C1461" s="8" t="s">
        <v>7562</v>
      </c>
      <c r="D1461" s="8">
        <v>9780674421899</v>
      </c>
      <c r="E1461" s="8" t="s">
        <v>20994</v>
      </c>
      <c r="F1461" s="9" t="s">
        <v>4643</v>
      </c>
      <c r="G1461" s="75" t="s">
        <v>10174</v>
      </c>
      <c r="H1461" s="13" t="s">
        <v>7563</v>
      </c>
      <c r="I1461" s="15">
        <v>9780674421882</v>
      </c>
      <c r="J1461" s="15" t="s">
        <v>18214</v>
      </c>
      <c r="K1461" s="15">
        <v>9780674877856</v>
      </c>
      <c r="L1461" s="9" t="s">
        <v>4655</v>
      </c>
      <c r="M1461" s="75" t="s">
        <v>10174</v>
      </c>
      <c r="N1461" s="14" t="s">
        <v>3230</v>
      </c>
      <c r="O1461" s="5" t="s">
        <v>22602</v>
      </c>
      <c r="P1461" s="9">
        <v>1972</v>
      </c>
      <c r="Q1461" s="12">
        <v>48</v>
      </c>
      <c r="R1461" s="9" t="s">
        <v>10</v>
      </c>
      <c r="S1461" s="5" t="s">
        <v>11</v>
      </c>
      <c r="T1461" s="5" t="s">
        <v>4526</v>
      </c>
      <c r="U1461" s="116" t="s">
        <v>14281</v>
      </c>
    </row>
    <row r="1462" spans="2:21" s="5" customFormat="1">
      <c r="B1462" s="15">
        <v>1457</v>
      </c>
      <c r="C1462" s="8" t="s">
        <v>7564</v>
      </c>
      <c r="D1462" s="8">
        <v>9780674600065</v>
      </c>
      <c r="E1462" s="8" t="s">
        <v>20995</v>
      </c>
      <c r="F1462" s="9" t="s">
        <v>4643</v>
      </c>
      <c r="G1462" s="75" t="s">
        <v>10174</v>
      </c>
      <c r="H1462" s="13" t="s">
        <v>7565</v>
      </c>
      <c r="I1462" s="15">
        <v>9780674599369</v>
      </c>
      <c r="J1462" s="15" t="s">
        <v>18215</v>
      </c>
      <c r="K1462" s="15">
        <v>9780674599369</v>
      </c>
      <c r="L1462" s="9" t="s">
        <v>4655</v>
      </c>
      <c r="M1462" s="75" t="s">
        <v>10174</v>
      </c>
      <c r="N1462" s="14" t="s">
        <v>4258</v>
      </c>
      <c r="O1462" s="5" t="s">
        <v>4259</v>
      </c>
      <c r="P1462" s="9">
        <v>1929</v>
      </c>
      <c r="Q1462" s="12">
        <v>48</v>
      </c>
      <c r="R1462" s="9" t="s">
        <v>10</v>
      </c>
      <c r="S1462" s="5" t="s">
        <v>11</v>
      </c>
      <c r="T1462" s="5" t="s">
        <v>4526</v>
      </c>
      <c r="U1462" s="116" t="s">
        <v>14282</v>
      </c>
    </row>
    <row r="1463" spans="2:21" s="5" customFormat="1">
      <c r="B1463" s="15">
        <v>1458</v>
      </c>
      <c r="C1463" s="8" t="s">
        <v>7566</v>
      </c>
      <c r="D1463" s="8">
        <v>9780674422971</v>
      </c>
      <c r="E1463" s="8" t="s">
        <v>20996</v>
      </c>
      <c r="F1463" s="9" t="s">
        <v>4643</v>
      </c>
      <c r="G1463" s="75" t="s">
        <v>10174</v>
      </c>
      <c r="H1463" s="13" t="s">
        <v>7567</v>
      </c>
      <c r="I1463" s="15">
        <v>9780674428294</v>
      </c>
      <c r="J1463" s="15" t="s">
        <v>18216</v>
      </c>
      <c r="K1463" s="15">
        <v>9780674428294</v>
      </c>
      <c r="L1463" s="9" t="s">
        <v>4655</v>
      </c>
      <c r="M1463" s="75" t="s">
        <v>10174</v>
      </c>
      <c r="N1463" s="14" t="s">
        <v>3317</v>
      </c>
      <c r="O1463" s="5" t="s">
        <v>3318</v>
      </c>
      <c r="P1463" s="9">
        <v>1943</v>
      </c>
      <c r="Q1463" s="12">
        <v>48</v>
      </c>
      <c r="R1463" s="9" t="s">
        <v>10</v>
      </c>
      <c r="S1463" s="5" t="s">
        <v>11</v>
      </c>
      <c r="T1463" s="5" t="s">
        <v>4526</v>
      </c>
      <c r="U1463" s="116" t="s">
        <v>14283</v>
      </c>
    </row>
    <row r="1464" spans="2:21" s="5" customFormat="1">
      <c r="B1464" s="15">
        <v>1459</v>
      </c>
      <c r="C1464" s="8" t="s">
        <v>7568</v>
      </c>
      <c r="D1464" s="8">
        <v>9780674436398</v>
      </c>
      <c r="E1464" s="8" t="s">
        <v>20997</v>
      </c>
      <c r="F1464" s="9" t="s">
        <v>4643</v>
      </c>
      <c r="G1464" s="75" t="s">
        <v>10174</v>
      </c>
      <c r="H1464" s="13" t="s">
        <v>7569</v>
      </c>
      <c r="I1464" s="15">
        <v>9780674436381</v>
      </c>
      <c r="J1464" s="15" t="s">
        <v>18217</v>
      </c>
      <c r="K1464" s="15">
        <v>9780674953758</v>
      </c>
      <c r="L1464" s="9" t="s">
        <v>4655</v>
      </c>
      <c r="M1464" s="75" t="s">
        <v>10174</v>
      </c>
      <c r="N1464" s="14" t="s">
        <v>1885</v>
      </c>
      <c r="O1464" s="5" t="s">
        <v>1886</v>
      </c>
      <c r="P1464" s="9">
        <v>1970</v>
      </c>
      <c r="Q1464" s="12">
        <v>48</v>
      </c>
      <c r="R1464" s="9" t="s">
        <v>10</v>
      </c>
      <c r="S1464" s="5" t="s">
        <v>11</v>
      </c>
      <c r="T1464" s="5" t="s">
        <v>4526</v>
      </c>
      <c r="U1464" s="116" t="s">
        <v>14284</v>
      </c>
    </row>
    <row r="1465" spans="2:21" s="5" customFormat="1">
      <c r="B1465" s="15">
        <v>1460</v>
      </c>
      <c r="C1465" s="8" t="s">
        <v>7570</v>
      </c>
      <c r="D1465" s="8">
        <v>9780674433601</v>
      </c>
      <c r="E1465" s="8" t="s">
        <v>20998</v>
      </c>
      <c r="F1465" s="9" t="s">
        <v>4643</v>
      </c>
      <c r="G1465" s="75" t="s">
        <v>10174</v>
      </c>
      <c r="H1465" s="13" t="s">
        <v>7571</v>
      </c>
      <c r="I1465" s="15">
        <v>9780674433595</v>
      </c>
      <c r="J1465" s="15" t="s">
        <v>18218</v>
      </c>
      <c r="K1465" s="15">
        <v>9780674959552</v>
      </c>
      <c r="L1465" s="9" t="s">
        <v>4655</v>
      </c>
      <c r="M1465" s="75" t="s">
        <v>10174</v>
      </c>
      <c r="N1465" s="14" t="s">
        <v>1660</v>
      </c>
      <c r="O1465" s="5" t="s">
        <v>22603</v>
      </c>
      <c r="P1465" s="9">
        <v>1967</v>
      </c>
      <c r="Q1465" s="12">
        <v>48</v>
      </c>
      <c r="R1465" s="9" t="s">
        <v>10</v>
      </c>
      <c r="S1465" s="5" t="s">
        <v>11</v>
      </c>
      <c r="T1465" s="5" t="s">
        <v>4526</v>
      </c>
      <c r="U1465" s="116" t="s">
        <v>14285</v>
      </c>
    </row>
    <row r="1466" spans="2:21" s="5" customFormat="1">
      <c r="B1466" s="15">
        <v>1461</v>
      </c>
      <c r="C1466" s="8" t="s">
        <v>7572</v>
      </c>
      <c r="D1466" s="8">
        <v>9780674418660</v>
      </c>
      <c r="E1466" s="8" t="s">
        <v>20999</v>
      </c>
      <c r="F1466" s="9" t="s">
        <v>4643</v>
      </c>
      <c r="G1466" s="75" t="s">
        <v>11631</v>
      </c>
      <c r="H1466" s="13" t="s">
        <v>7573</v>
      </c>
      <c r="I1466" s="15">
        <v>9780674418639</v>
      </c>
      <c r="J1466" s="15" t="s">
        <v>18219</v>
      </c>
      <c r="K1466" s="15">
        <v>9780674179707</v>
      </c>
      <c r="L1466" s="9" t="s">
        <v>4655</v>
      </c>
      <c r="M1466" s="75" t="s">
        <v>11631</v>
      </c>
      <c r="N1466" s="14" t="s">
        <v>22604</v>
      </c>
      <c r="O1466" s="5" t="s">
        <v>4606</v>
      </c>
      <c r="P1466" s="9">
        <v>1980</v>
      </c>
      <c r="Q1466" s="12">
        <v>48</v>
      </c>
      <c r="R1466" s="9" t="s">
        <v>763</v>
      </c>
      <c r="S1466" s="5" t="s">
        <v>7</v>
      </c>
      <c r="T1466" s="5" t="s">
        <v>3135</v>
      </c>
      <c r="U1466" s="116" t="s">
        <v>14286</v>
      </c>
    </row>
    <row r="1467" spans="2:21" s="5" customFormat="1">
      <c r="B1467" s="15">
        <v>1462</v>
      </c>
      <c r="C1467" s="8" t="s">
        <v>7574</v>
      </c>
      <c r="D1467" s="8">
        <v>9780674436220</v>
      </c>
      <c r="E1467" s="8" t="s">
        <v>21000</v>
      </c>
      <c r="F1467" s="9" t="s">
        <v>4643</v>
      </c>
      <c r="G1467" s="75" t="s">
        <v>10174</v>
      </c>
      <c r="H1467" s="13" t="s">
        <v>7575</v>
      </c>
      <c r="I1467" s="15">
        <v>9780674436213</v>
      </c>
      <c r="J1467" s="15" t="s">
        <v>18220</v>
      </c>
      <c r="K1467" s="15">
        <v>9780674003262</v>
      </c>
      <c r="L1467" s="9" t="s">
        <v>4655</v>
      </c>
      <c r="M1467" s="75" t="s">
        <v>10174</v>
      </c>
      <c r="N1467" s="14" t="s">
        <v>1870</v>
      </c>
      <c r="O1467" s="5" t="s">
        <v>22605</v>
      </c>
      <c r="P1467" s="9">
        <v>1983</v>
      </c>
      <c r="Q1467" s="12">
        <v>48</v>
      </c>
      <c r="R1467" s="9" t="s">
        <v>6</v>
      </c>
      <c r="S1467" s="5" t="s">
        <v>7</v>
      </c>
      <c r="T1467" s="5" t="s">
        <v>3135</v>
      </c>
      <c r="U1467" s="116" t="s">
        <v>14287</v>
      </c>
    </row>
    <row r="1468" spans="2:21" s="5" customFormat="1">
      <c r="B1468" s="15">
        <v>1463</v>
      </c>
      <c r="C1468" s="8" t="s">
        <v>7576</v>
      </c>
      <c r="D1468" s="8">
        <v>9780674288911</v>
      </c>
      <c r="E1468" s="8" t="s">
        <v>21001</v>
      </c>
      <c r="F1468" s="9" t="s">
        <v>4643</v>
      </c>
      <c r="G1468" s="75" t="s">
        <v>10174</v>
      </c>
      <c r="H1468" s="13" t="s">
        <v>7577</v>
      </c>
      <c r="I1468" s="15">
        <v>9780674288584</v>
      </c>
      <c r="J1468" s="15" t="s">
        <v>18221</v>
      </c>
      <c r="K1468" s="15">
        <v>9780674288584</v>
      </c>
      <c r="L1468" s="9" t="s">
        <v>4655</v>
      </c>
      <c r="M1468" s="75" t="s">
        <v>10174</v>
      </c>
      <c r="N1468" s="14" t="s">
        <v>4056</v>
      </c>
      <c r="O1468" s="5" t="s">
        <v>4057</v>
      </c>
      <c r="P1468" s="9">
        <v>1922</v>
      </c>
      <c r="Q1468" s="12">
        <v>48</v>
      </c>
      <c r="R1468" s="9" t="s">
        <v>6</v>
      </c>
      <c r="S1468" s="5" t="s">
        <v>7</v>
      </c>
      <c r="T1468" s="5" t="s">
        <v>3135</v>
      </c>
      <c r="U1468" s="116" t="s">
        <v>14288</v>
      </c>
    </row>
    <row r="1469" spans="2:21" s="5" customFormat="1">
      <c r="B1469" s="15">
        <v>1464</v>
      </c>
      <c r="C1469" s="8" t="s">
        <v>7578</v>
      </c>
      <c r="D1469" s="8">
        <v>9780674734470</v>
      </c>
      <c r="E1469" s="8" t="s">
        <v>21002</v>
      </c>
      <c r="F1469" s="9" t="s">
        <v>4643</v>
      </c>
      <c r="G1469" s="75" t="s">
        <v>10174</v>
      </c>
      <c r="H1469" s="13" t="s">
        <v>7579</v>
      </c>
      <c r="I1469" s="15">
        <v>9780674730229</v>
      </c>
      <c r="J1469" s="15" t="s">
        <v>18222</v>
      </c>
      <c r="K1469" s="15">
        <v>9780674730229</v>
      </c>
      <c r="L1469" s="9" t="s">
        <v>4655</v>
      </c>
      <c r="M1469" s="75" t="s">
        <v>10174</v>
      </c>
      <c r="N1469" s="14" t="s">
        <v>388</v>
      </c>
      <c r="O1469" s="5" t="s">
        <v>389</v>
      </c>
      <c r="P1469" s="9">
        <v>1933</v>
      </c>
      <c r="Q1469" s="12">
        <v>48</v>
      </c>
      <c r="R1469" s="9" t="s">
        <v>148</v>
      </c>
      <c r="S1469" s="5" t="s">
        <v>149</v>
      </c>
      <c r="T1469" s="5" t="s">
        <v>3135</v>
      </c>
      <c r="U1469" s="116" t="s">
        <v>14289</v>
      </c>
    </row>
    <row r="1470" spans="2:21" s="5" customFormat="1">
      <c r="B1470" s="15">
        <v>1465</v>
      </c>
      <c r="C1470" s="8" t="s">
        <v>7580</v>
      </c>
      <c r="D1470" s="8">
        <v>9780674865747</v>
      </c>
      <c r="E1470" s="8" t="s">
        <v>21003</v>
      </c>
      <c r="F1470" s="9" t="s">
        <v>4643</v>
      </c>
      <c r="G1470" s="75" t="s">
        <v>10174</v>
      </c>
      <c r="H1470" s="13" t="s">
        <v>7581</v>
      </c>
      <c r="I1470" s="15">
        <v>9780674865730</v>
      </c>
      <c r="J1470" s="15" t="s">
        <v>18223</v>
      </c>
      <c r="K1470" s="15">
        <v>9780674030350</v>
      </c>
      <c r="L1470" s="9" t="s">
        <v>4655</v>
      </c>
      <c r="M1470" s="75" t="s">
        <v>10174</v>
      </c>
      <c r="N1470" s="14" t="s">
        <v>2207</v>
      </c>
      <c r="O1470" s="5" t="s">
        <v>2208</v>
      </c>
      <c r="P1470" s="9">
        <v>1989</v>
      </c>
      <c r="Q1470" s="12">
        <v>48</v>
      </c>
      <c r="R1470" s="9" t="s">
        <v>6</v>
      </c>
      <c r="S1470" s="5" t="s">
        <v>7</v>
      </c>
      <c r="T1470" s="5" t="s">
        <v>3135</v>
      </c>
      <c r="U1470" s="116" t="s">
        <v>14290</v>
      </c>
    </row>
    <row r="1471" spans="2:21" s="5" customFormat="1">
      <c r="B1471" s="15">
        <v>1466</v>
      </c>
      <c r="C1471" s="8" t="s">
        <v>7582</v>
      </c>
      <c r="D1471" s="8">
        <v>9780674368446</v>
      </c>
      <c r="E1471" s="8" t="s">
        <v>21004</v>
      </c>
      <c r="F1471" s="9" t="s">
        <v>4643</v>
      </c>
      <c r="G1471" s="75" t="s">
        <v>11631</v>
      </c>
      <c r="H1471" s="13" t="s">
        <v>7583</v>
      </c>
      <c r="I1471" s="15">
        <v>9780674368439</v>
      </c>
      <c r="J1471" s="15" t="s">
        <v>18224</v>
      </c>
      <c r="K1471" s="15" t="s">
        <v>22875</v>
      </c>
      <c r="L1471" s="9" t="s">
        <v>4655</v>
      </c>
      <c r="M1471" s="75" t="s">
        <v>11631</v>
      </c>
      <c r="N1471" s="14" t="s">
        <v>4583</v>
      </c>
      <c r="O1471" s="5" t="s">
        <v>4582</v>
      </c>
      <c r="P1471" s="9">
        <v>1950</v>
      </c>
      <c r="Q1471" s="12">
        <v>48</v>
      </c>
      <c r="R1471" s="9" t="s">
        <v>6</v>
      </c>
      <c r="S1471" s="5" t="s">
        <v>7</v>
      </c>
      <c r="T1471" s="5" t="s">
        <v>3135</v>
      </c>
      <c r="U1471" s="116" t="s">
        <v>14291</v>
      </c>
    </row>
    <row r="1472" spans="2:21" s="5" customFormat="1">
      <c r="B1472" s="15">
        <v>1467</v>
      </c>
      <c r="C1472" s="8" t="s">
        <v>7584</v>
      </c>
      <c r="D1472" s="8">
        <v>9780674865327</v>
      </c>
      <c r="E1472" s="8" t="s">
        <v>21005</v>
      </c>
      <c r="F1472" s="9" t="s">
        <v>4643</v>
      </c>
      <c r="G1472" s="75" t="s">
        <v>10174</v>
      </c>
      <c r="H1472" s="13" t="s">
        <v>7585</v>
      </c>
      <c r="I1472" s="15">
        <v>9780674865303</v>
      </c>
      <c r="J1472" s="15" t="s">
        <v>18225</v>
      </c>
      <c r="K1472" s="15">
        <v>9780674037502</v>
      </c>
      <c r="L1472" s="9" t="s">
        <v>4655</v>
      </c>
      <c r="M1472" s="75" t="s">
        <v>10174</v>
      </c>
      <c r="N1472" s="14" t="s">
        <v>2169</v>
      </c>
      <c r="O1472" s="5" t="s">
        <v>2170</v>
      </c>
      <c r="P1472" s="9">
        <v>1963</v>
      </c>
      <c r="Q1472" s="12">
        <v>48</v>
      </c>
      <c r="R1472" s="9" t="s">
        <v>6</v>
      </c>
      <c r="S1472" s="5" t="s">
        <v>7</v>
      </c>
      <c r="T1472" s="5" t="s">
        <v>3135</v>
      </c>
      <c r="U1472" s="116" t="s">
        <v>14292</v>
      </c>
    </row>
    <row r="1473" spans="2:21" s="5" customFormat="1">
      <c r="B1473" s="15">
        <v>1468</v>
      </c>
      <c r="C1473" s="8" t="s">
        <v>7586</v>
      </c>
      <c r="D1473" s="8">
        <v>9780674433908</v>
      </c>
      <c r="E1473" s="8" t="s">
        <v>21006</v>
      </c>
      <c r="F1473" s="9" t="s">
        <v>4643</v>
      </c>
      <c r="G1473" s="75" t="s">
        <v>10174</v>
      </c>
      <c r="H1473" s="13" t="s">
        <v>7587</v>
      </c>
      <c r="I1473" s="15">
        <v>9780674433892</v>
      </c>
      <c r="J1473" s="15" t="s">
        <v>18226</v>
      </c>
      <c r="K1473" s="15">
        <v>9780674052574</v>
      </c>
      <c r="L1473" s="9" t="s">
        <v>4655</v>
      </c>
      <c r="M1473" s="75" t="s">
        <v>10174</v>
      </c>
      <c r="N1473" s="14" t="s">
        <v>1680</v>
      </c>
      <c r="O1473" s="5" t="s">
        <v>1681</v>
      </c>
      <c r="P1473" s="9">
        <v>1970</v>
      </c>
      <c r="Q1473" s="12">
        <v>48</v>
      </c>
      <c r="R1473" s="9" t="s">
        <v>6</v>
      </c>
      <c r="S1473" s="5" t="s">
        <v>7</v>
      </c>
      <c r="T1473" s="5" t="s">
        <v>3135</v>
      </c>
      <c r="U1473" s="116" t="s">
        <v>14293</v>
      </c>
    </row>
    <row r="1474" spans="2:21" s="5" customFormat="1">
      <c r="B1474" s="15">
        <v>1469</v>
      </c>
      <c r="C1474" s="8" t="s">
        <v>7588</v>
      </c>
      <c r="D1474" s="8">
        <v>9780674436961</v>
      </c>
      <c r="E1474" s="8" t="s">
        <v>21007</v>
      </c>
      <c r="F1474" s="9" t="s">
        <v>4643</v>
      </c>
      <c r="G1474" s="75" t="s">
        <v>10174</v>
      </c>
      <c r="H1474" s="13" t="s">
        <v>7589</v>
      </c>
      <c r="I1474" s="15">
        <v>9780674436985</v>
      </c>
      <c r="J1474" s="15" t="s">
        <v>18227</v>
      </c>
      <c r="K1474" s="15">
        <v>9780674057005</v>
      </c>
      <c r="L1474" s="9" t="s">
        <v>4655</v>
      </c>
      <c r="M1474" s="75" t="s">
        <v>10174</v>
      </c>
      <c r="N1474" s="14" t="s">
        <v>1937</v>
      </c>
      <c r="O1474" s="5" t="s">
        <v>1938</v>
      </c>
      <c r="P1474" s="9">
        <v>1988</v>
      </c>
      <c r="Q1474" s="12">
        <v>48</v>
      </c>
      <c r="R1474" s="9" t="s">
        <v>6</v>
      </c>
      <c r="S1474" s="5" t="s">
        <v>7</v>
      </c>
      <c r="T1474" s="5" t="s">
        <v>3135</v>
      </c>
      <c r="U1474" s="116" t="s">
        <v>14294</v>
      </c>
    </row>
    <row r="1475" spans="2:21" s="5" customFormat="1">
      <c r="B1475" s="15">
        <v>1470</v>
      </c>
      <c r="C1475" s="8" t="s">
        <v>7590</v>
      </c>
      <c r="D1475" s="8">
        <v>9780674424555</v>
      </c>
      <c r="E1475" s="8" t="s">
        <v>21008</v>
      </c>
      <c r="F1475" s="9" t="s">
        <v>4643</v>
      </c>
      <c r="G1475" s="75" t="s">
        <v>10174</v>
      </c>
      <c r="H1475" s="13" t="s">
        <v>7591</v>
      </c>
      <c r="I1475" s="15">
        <v>9780674424548</v>
      </c>
      <c r="J1475" s="15" t="s">
        <v>18228</v>
      </c>
      <c r="K1475" s="15">
        <v>9780674581661</v>
      </c>
      <c r="L1475" s="9" t="s">
        <v>4655</v>
      </c>
      <c r="M1475" s="75" t="s">
        <v>10174</v>
      </c>
      <c r="N1475" s="14" t="s">
        <v>3466</v>
      </c>
      <c r="O1475" s="5" t="s">
        <v>3467</v>
      </c>
      <c r="P1475" s="9">
        <v>1984</v>
      </c>
      <c r="Q1475" s="12">
        <v>48</v>
      </c>
      <c r="R1475" s="9" t="s">
        <v>6</v>
      </c>
      <c r="S1475" s="5" t="s">
        <v>7</v>
      </c>
      <c r="T1475" s="5" t="s">
        <v>3135</v>
      </c>
      <c r="U1475" s="116" t="s">
        <v>14295</v>
      </c>
    </row>
    <row r="1476" spans="2:21" s="5" customFormat="1">
      <c r="B1476" s="15">
        <v>1471</v>
      </c>
      <c r="C1476" s="8" t="s">
        <v>7592</v>
      </c>
      <c r="D1476" s="8">
        <v>9780674331976</v>
      </c>
      <c r="E1476" s="8" t="s">
        <v>21009</v>
      </c>
      <c r="F1476" s="9" t="s">
        <v>4643</v>
      </c>
      <c r="G1476" s="75" t="s">
        <v>10174</v>
      </c>
      <c r="H1476" s="13" t="s">
        <v>7593</v>
      </c>
      <c r="I1476" s="15">
        <v>9780674282001</v>
      </c>
      <c r="J1476" s="15" t="s">
        <v>18229</v>
      </c>
      <c r="K1476" s="15">
        <v>9780674282001</v>
      </c>
      <c r="L1476" s="9" t="s">
        <v>4655</v>
      </c>
      <c r="M1476" s="75" t="s">
        <v>10174</v>
      </c>
      <c r="N1476" s="14" t="s">
        <v>885</v>
      </c>
      <c r="O1476" s="5" t="s">
        <v>886</v>
      </c>
      <c r="P1476" s="9">
        <v>1941</v>
      </c>
      <c r="Q1476" s="12">
        <v>48</v>
      </c>
      <c r="R1476" s="9" t="s">
        <v>6</v>
      </c>
      <c r="S1476" s="5" t="s">
        <v>7</v>
      </c>
      <c r="T1476" s="5" t="s">
        <v>3135</v>
      </c>
      <c r="U1476" s="116" t="s">
        <v>14296</v>
      </c>
    </row>
    <row r="1477" spans="2:21" s="5" customFormat="1">
      <c r="B1477" s="15">
        <v>1472</v>
      </c>
      <c r="C1477" s="8" t="s">
        <v>7594</v>
      </c>
      <c r="D1477" s="8">
        <v>9780674366534</v>
      </c>
      <c r="E1477" s="8" t="s">
        <v>21010</v>
      </c>
      <c r="F1477" s="9" t="s">
        <v>4643</v>
      </c>
      <c r="G1477" s="75" t="s">
        <v>10174</v>
      </c>
      <c r="H1477" s="13" t="s">
        <v>7595</v>
      </c>
      <c r="I1477" s="15">
        <v>9780674366527</v>
      </c>
      <c r="J1477" s="15" t="s">
        <v>18230</v>
      </c>
      <c r="K1477" s="15">
        <v>9780674068506</v>
      </c>
      <c r="L1477" s="9" t="s">
        <v>4655</v>
      </c>
      <c r="M1477" s="75" t="s">
        <v>10174</v>
      </c>
      <c r="N1477" s="14" t="s">
        <v>3578</v>
      </c>
      <c r="O1477" s="5" t="s">
        <v>3579</v>
      </c>
      <c r="P1477" s="9">
        <v>1956</v>
      </c>
      <c r="Q1477" s="12">
        <v>48</v>
      </c>
      <c r="R1477" s="9" t="s">
        <v>6</v>
      </c>
      <c r="S1477" s="5" t="s">
        <v>7</v>
      </c>
      <c r="T1477" s="5" t="s">
        <v>3135</v>
      </c>
      <c r="U1477" s="116" t="s">
        <v>14297</v>
      </c>
    </row>
    <row r="1478" spans="2:21" s="5" customFormat="1">
      <c r="B1478" s="15">
        <v>1473</v>
      </c>
      <c r="C1478" s="8" t="s">
        <v>7596</v>
      </c>
      <c r="D1478" s="8">
        <v>9780674422339</v>
      </c>
      <c r="E1478" s="8" t="s">
        <v>21011</v>
      </c>
      <c r="F1478" s="9" t="s">
        <v>4643</v>
      </c>
      <c r="G1478" s="75" t="s">
        <v>10174</v>
      </c>
      <c r="H1478" s="13" t="s">
        <v>7597</v>
      </c>
      <c r="I1478" s="15">
        <v>9780674422308</v>
      </c>
      <c r="J1478" s="15" t="s">
        <v>18231</v>
      </c>
      <c r="K1478" s="15">
        <v>9780674071018</v>
      </c>
      <c r="L1478" s="9" t="s">
        <v>4655</v>
      </c>
      <c r="M1478" s="75" t="s">
        <v>10174</v>
      </c>
      <c r="N1478" s="14" t="s">
        <v>3264</v>
      </c>
      <c r="O1478" s="5" t="s">
        <v>3265</v>
      </c>
      <c r="P1478" s="9">
        <v>1962</v>
      </c>
      <c r="Q1478" s="12">
        <v>48</v>
      </c>
      <c r="R1478" s="9" t="s">
        <v>148</v>
      </c>
      <c r="S1478" s="5" t="s">
        <v>149</v>
      </c>
      <c r="T1478" s="5" t="s">
        <v>3135</v>
      </c>
      <c r="U1478" s="116" t="s">
        <v>14298</v>
      </c>
    </row>
    <row r="1479" spans="2:21" s="5" customFormat="1">
      <c r="B1479" s="15">
        <v>1474</v>
      </c>
      <c r="C1479" s="8" t="s">
        <v>7598</v>
      </c>
      <c r="D1479" s="8">
        <v>9780674732063</v>
      </c>
      <c r="E1479" s="8" t="s">
        <v>21012</v>
      </c>
      <c r="F1479" s="9" t="s">
        <v>4643</v>
      </c>
      <c r="G1479" s="75" t="s">
        <v>10174</v>
      </c>
      <c r="H1479" s="13" t="s">
        <v>7599</v>
      </c>
      <c r="I1479" s="15">
        <v>9780674732056</v>
      </c>
      <c r="J1479" s="15" t="s">
        <v>18232</v>
      </c>
      <c r="K1479" s="15">
        <v>9780674073524</v>
      </c>
      <c r="L1479" s="9" t="s">
        <v>4655</v>
      </c>
      <c r="M1479" s="75" t="s">
        <v>10174</v>
      </c>
      <c r="N1479" s="14" t="s">
        <v>168</v>
      </c>
      <c r="O1479" s="5" t="s">
        <v>169</v>
      </c>
      <c r="P1479" s="9">
        <v>1983</v>
      </c>
      <c r="Q1479" s="12">
        <v>48</v>
      </c>
      <c r="R1479" s="9" t="s">
        <v>6</v>
      </c>
      <c r="S1479" s="5" t="s">
        <v>7</v>
      </c>
      <c r="T1479" s="5" t="s">
        <v>3135</v>
      </c>
      <c r="U1479" s="116" t="s">
        <v>14299</v>
      </c>
    </row>
    <row r="1480" spans="2:21" s="5" customFormat="1">
      <c r="B1480" s="15">
        <v>1475</v>
      </c>
      <c r="C1480" s="8" t="s">
        <v>7600</v>
      </c>
      <c r="D1480" s="8">
        <v>9780674284081</v>
      </c>
      <c r="E1480" s="8" t="s">
        <v>21013</v>
      </c>
      <c r="F1480" s="9" t="s">
        <v>4643</v>
      </c>
      <c r="G1480" s="75" t="s">
        <v>10174</v>
      </c>
      <c r="H1480" s="13" t="s">
        <v>7601</v>
      </c>
      <c r="I1480" s="15">
        <v>9780674284074</v>
      </c>
      <c r="J1480" s="15" t="s">
        <v>18233</v>
      </c>
      <c r="K1480" s="15" t="s">
        <v>22875</v>
      </c>
      <c r="L1480" s="9" t="s">
        <v>4655</v>
      </c>
      <c r="M1480" s="75" t="s">
        <v>10174</v>
      </c>
      <c r="N1480" s="14" t="s">
        <v>652</v>
      </c>
      <c r="O1480" s="5" t="s">
        <v>22606</v>
      </c>
      <c r="P1480" s="9">
        <v>1949</v>
      </c>
      <c r="Q1480" s="12">
        <v>48</v>
      </c>
      <c r="R1480" s="9" t="s">
        <v>6</v>
      </c>
      <c r="S1480" s="5" t="s">
        <v>7</v>
      </c>
      <c r="T1480" s="5" t="s">
        <v>3135</v>
      </c>
      <c r="U1480" s="116" t="s">
        <v>14300</v>
      </c>
    </row>
    <row r="1481" spans="2:21" s="5" customFormat="1">
      <c r="B1481" s="15">
        <v>1476</v>
      </c>
      <c r="C1481" s="8" t="s">
        <v>7602</v>
      </c>
      <c r="D1481" s="8">
        <v>9780674284128</v>
      </c>
      <c r="E1481" s="8" t="s">
        <v>21014</v>
      </c>
      <c r="F1481" s="9" t="s">
        <v>4643</v>
      </c>
      <c r="G1481" s="75" t="s">
        <v>10174</v>
      </c>
      <c r="H1481" s="13" t="s">
        <v>7603</v>
      </c>
      <c r="I1481" s="15">
        <v>9780674284111</v>
      </c>
      <c r="J1481" s="15" t="s">
        <v>18234</v>
      </c>
      <c r="K1481" s="15" t="s">
        <v>22875</v>
      </c>
      <c r="L1481" s="9" t="s">
        <v>4655</v>
      </c>
      <c r="M1481" s="75" t="s">
        <v>10174</v>
      </c>
      <c r="N1481" s="14" t="s">
        <v>652</v>
      </c>
      <c r="O1481" s="5" t="s">
        <v>22607</v>
      </c>
      <c r="P1481" s="9">
        <v>1948</v>
      </c>
      <c r="Q1481" s="12">
        <v>48</v>
      </c>
      <c r="R1481" s="9" t="s">
        <v>6</v>
      </c>
      <c r="S1481" s="5" t="s">
        <v>7</v>
      </c>
      <c r="T1481" s="5" t="s">
        <v>3135</v>
      </c>
      <c r="U1481" s="116" t="s">
        <v>14301</v>
      </c>
    </row>
    <row r="1482" spans="2:21" s="5" customFormat="1">
      <c r="B1482" s="15">
        <v>1477</v>
      </c>
      <c r="C1482" s="8" t="s">
        <v>7604</v>
      </c>
      <c r="D1482" s="8">
        <v>9780674366015</v>
      </c>
      <c r="E1482" s="8" t="s">
        <v>21015</v>
      </c>
      <c r="F1482" s="9" t="s">
        <v>4643</v>
      </c>
      <c r="G1482" s="75" t="s">
        <v>10174</v>
      </c>
      <c r="H1482" s="13" t="s">
        <v>7605</v>
      </c>
      <c r="I1482" s="15">
        <v>9780674366008</v>
      </c>
      <c r="J1482" s="15" t="s">
        <v>18235</v>
      </c>
      <c r="K1482" s="15">
        <v>9780674080485</v>
      </c>
      <c r="L1482" s="9" t="s">
        <v>4655</v>
      </c>
      <c r="M1482" s="75" t="s">
        <v>10174</v>
      </c>
      <c r="N1482" s="14" t="s">
        <v>3526</v>
      </c>
      <c r="O1482" s="5" t="s">
        <v>3527</v>
      </c>
      <c r="P1482" s="9">
        <v>1989</v>
      </c>
      <c r="Q1482" s="12">
        <v>48</v>
      </c>
      <c r="R1482" s="9" t="s">
        <v>6</v>
      </c>
      <c r="S1482" s="5" t="s">
        <v>7</v>
      </c>
      <c r="T1482" s="5" t="s">
        <v>3135</v>
      </c>
      <c r="U1482" s="116" t="s">
        <v>14302</v>
      </c>
    </row>
    <row r="1483" spans="2:21" s="5" customFormat="1">
      <c r="B1483" s="15">
        <v>1478</v>
      </c>
      <c r="C1483" s="8" t="s">
        <v>7606</v>
      </c>
      <c r="D1483" s="8">
        <v>9780674281714</v>
      </c>
      <c r="E1483" s="8" t="s">
        <v>21016</v>
      </c>
      <c r="F1483" s="9" t="s">
        <v>4643</v>
      </c>
      <c r="G1483" s="75" t="s">
        <v>10174</v>
      </c>
      <c r="H1483" s="13" t="s">
        <v>7607</v>
      </c>
      <c r="I1483" s="15">
        <v>9780674281721</v>
      </c>
      <c r="J1483" s="15" t="s">
        <v>18236</v>
      </c>
      <c r="K1483" s="15">
        <v>9780674089914</v>
      </c>
      <c r="L1483" s="9" t="s">
        <v>4655</v>
      </c>
      <c r="M1483" s="75" t="s">
        <v>10174</v>
      </c>
      <c r="N1483" s="14" t="s">
        <v>516</v>
      </c>
      <c r="O1483" s="5" t="s">
        <v>22608</v>
      </c>
      <c r="P1483" s="9">
        <v>1986</v>
      </c>
      <c r="Q1483" s="12">
        <v>48</v>
      </c>
      <c r="R1483" s="9" t="s">
        <v>517</v>
      </c>
      <c r="S1483" s="5" t="s">
        <v>518</v>
      </c>
      <c r="T1483" s="5" t="s">
        <v>3135</v>
      </c>
      <c r="U1483" s="116" t="s">
        <v>14303</v>
      </c>
    </row>
    <row r="1484" spans="2:21" s="5" customFormat="1">
      <c r="B1484" s="15">
        <v>1479</v>
      </c>
      <c r="C1484" s="8" t="s">
        <v>7608</v>
      </c>
      <c r="D1484" s="8">
        <v>9780674330214</v>
      </c>
      <c r="E1484" s="8" t="s">
        <v>21017</v>
      </c>
      <c r="F1484" s="9" t="s">
        <v>4643</v>
      </c>
      <c r="G1484" s="75" t="s">
        <v>10174</v>
      </c>
      <c r="H1484" s="13" t="s">
        <v>7609</v>
      </c>
      <c r="I1484" s="15">
        <v>9780674330191</v>
      </c>
      <c r="J1484" s="15" t="s">
        <v>18237</v>
      </c>
      <c r="K1484" s="15">
        <v>9780674104358</v>
      </c>
      <c r="L1484" s="9" t="s">
        <v>4655</v>
      </c>
      <c r="M1484" s="75" t="s">
        <v>10174</v>
      </c>
      <c r="N1484" s="14" t="s">
        <v>736</v>
      </c>
      <c r="O1484" s="5" t="s">
        <v>737</v>
      </c>
      <c r="P1484" s="9">
        <v>1982</v>
      </c>
      <c r="Q1484" s="12">
        <v>48</v>
      </c>
      <c r="R1484" s="9" t="s">
        <v>6</v>
      </c>
      <c r="S1484" s="5" t="s">
        <v>7</v>
      </c>
      <c r="T1484" s="5" t="s">
        <v>3135</v>
      </c>
      <c r="U1484" s="116" t="s">
        <v>14304</v>
      </c>
    </row>
    <row r="1485" spans="2:21" s="5" customFormat="1">
      <c r="B1485" s="15">
        <v>1480</v>
      </c>
      <c r="C1485" s="8" t="s">
        <v>7610</v>
      </c>
      <c r="D1485" s="8">
        <v>9780674592728</v>
      </c>
      <c r="E1485" s="8" t="s">
        <v>21018</v>
      </c>
      <c r="F1485" s="9" t="s">
        <v>4643</v>
      </c>
      <c r="G1485" s="75" t="s">
        <v>10174</v>
      </c>
      <c r="H1485" s="13" t="s">
        <v>7611</v>
      </c>
      <c r="I1485" s="15">
        <v>9780674365254</v>
      </c>
      <c r="J1485" s="15" t="s">
        <v>18238</v>
      </c>
      <c r="K1485" s="15">
        <v>9780674365254</v>
      </c>
      <c r="L1485" s="9" t="s">
        <v>4655</v>
      </c>
      <c r="M1485" s="75" t="s">
        <v>10174</v>
      </c>
      <c r="N1485" s="14" t="s">
        <v>3678</v>
      </c>
      <c r="O1485" s="5" t="s">
        <v>3679</v>
      </c>
      <c r="P1485" s="9">
        <v>1939</v>
      </c>
      <c r="Q1485" s="12">
        <v>48</v>
      </c>
      <c r="R1485" s="9" t="s">
        <v>6</v>
      </c>
      <c r="S1485" s="5" t="s">
        <v>7</v>
      </c>
      <c r="T1485" s="5" t="s">
        <v>3135</v>
      </c>
      <c r="U1485" s="116" t="s">
        <v>14305</v>
      </c>
    </row>
    <row r="1486" spans="2:21" s="5" customFormat="1">
      <c r="B1486" s="15">
        <v>1481</v>
      </c>
      <c r="C1486" s="8" t="s">
        <v>7612</v>
      </c>
      <c r="D1486" s="8">
        <v>9780674434370</v>
      </c>
      <c r="E1486" s="8" t="s">
        <v>21019</v>
      </c>
      <c r="F1486" s="9" t="s">
        <v>4643</v>
      </c>
      <c r="G1486" s="75" t="s">
        <v>10174</v>
      </c>
      <c r="H1486" s="13" t="s">
        <v>7613</v>
      </c>
      <c r="I1486" s="15">
        <v>9780674434363</v>
      </c>
      <c r="J1486" s="15" t="s">
        <v>18239</v>
      </c>
      <c r="K1486" s="15">
        <v>9780674121508</v>
      </c>
      <c r="L1486" s="9" t="s">
        <v>4655</v>
      </c>
      <c r="M1486" s="75" t="s">
        <v>10174</v>
      </c>
      <c r="N1486" s="14" t="s">
        <v>1722</v>
      </c>
      <c r="O1486" s="5" t="s">
        <v>1723</v>
      </c>
      <c r="P1486" s="9">
        <v>1968</v>
      </c>
      <c r="Q1486" s="12">
        <v>48</v>
      </c>
      <c r="R1486" s="9" t="s">
        <v>6</v>
      </c>
      <c r="S1486" s="5" t="s">
        <v>7</v>
      </c>
      <c r="T1486" s="5" t="s">
        <v>3135</v>
      </c>
      <c r="U1486" s="116" t="s">
        <v>14306</v>
      </c>
    </row>
    <row r="1487" spans="2:21" s="5" customFormat="1">
      <c r="B1487" s="15">
        <v>1482</v>
      </c>
      <c r="C1487" s="8" t="s">
        <v>7614</v>
      </c>
      <c r="D1487" s="8">
        <v>9780674184992</v>
      </c>
      <c r="E1487" s="8" t="s">
        <v>21020</v>
      </c>
      <c r="F1487" s="9" t="s">
        <v>4643</v>
      </c>
      <c r="G1487" s="75" t="s">
        <v>10174</v>
      </c>
      <c r="H1487" s="13" t="s">
        <v>7615</v>
      </c>
      <c r="I1487" s="15">
        <v>9780674184985</v>
      </c>
      <c r="J1487" s="15" t="s">
        <v>18240</v>
      </c>
      <c r="K1487" s="15">
        <v>9780674134850</v>
      </c>
      <c r="L1487" s="9" t="s">
        <v>4655</v>
      </c>
      <c r="M1487" s="75" t="s">
        <v>10174</v>
      </c>
      <c r="N1487" s="14" t="s">
        <v>1411</v>
      </c>
      <c r="O1487" s="5" t="s">
        <v>1412</v>
      </c>
      <c r="P1487" s="9">
        <v>1974</v>
      </c>
      <c r="Q1487" s="12">
        <v>48</v>
      </c>
      <c r="R1487" s="9" t="s">
        <v>6</v>
      </c>
      <c r="S1487" s="5" t="s">
        <v>7</v>
      </c>
      <c r="T1487" s="5" t="s">
        <v>3135</v>
      </c>
      <c r="U1487" s="116" t="s">
        <v>14307</v>
      </c>
    </row>
    <row r="1488" spans="2:21" s="5" customFormat="1">
      <c r="B1488" s="15">
        <v>1483</v>
      </c>
      <c r="C1488" s="8" t="s">
        <v>7616</v>
      </c>
      <c r="D1488" s="8">
        <v>9780674367166</v>
      </c>
      <c r="E1488" s="8" t="s">
        <v>21021</v>
      </c>
      <c r="F1488" s="9" t="s">
        <v>4643</v>
      </c>
      <c r="G1488" s="75" t="s">
        <v>11631</v>
      </c>
      <c r="H1488" s="13" t="s">
        <v>7617</v>
      </c>
      <c r="I1488" s="15">
        <v>9780674367159</v>
      </c>
      <c r="J1488" s="15" t="s">
        <v>18241</v>
      </c>
      <c r="K1488" s="15">
        <v>9780674135505</v>
      </c>
      <c r="L1488" s="9" t="s">
        <v>4655</v>
      </c>
      <c r="M1488" s="75" t="s">
        <v>11631</v>
      </c>
      <c r="N1488" s="14" t="s">
        <v>3225</v>
      </c>
      <c r="O1488" s="5" t="s">
        <v>3627</v>
      </c>
      <c r="P1488" s="9">
        <v>1953</v>
      </c>
      <c r="Q1488" s="12">
        <v>48</v>
      </c>
      <c r="R1488" s="9" t="s">
        <v>6</v>
      </c>
      <c r="S1488" s="5" t="s">
        <v>7</v>
      </c>
      <c r="T1488" s="5" t="s">
        <v>3135</v>
      </c>
      <c r="U1488" s="116" t="s">
        <v>14308</v>
      </c>
    </row>
    <row r="1489" spans="2:21" s="5" customFormat="1">
      <c r="B1489" s="15">
        <v>1484</v>
      </c>
      <c r="C1489" s="8" t="s">
        <v>7618</v>
      </c>
      <c r="D1489" s="8">
        <v>9780674287792</v>
      </c>
      <c r="E1489" s="8" t="s">
        <v>21022</v>
      </c>
      <c r="F1489" s="9" t="s">
        <v>4643</v>
      </c>
      <c r="G1489" s="75" t="s">
        <v>10174</v>
      </c>
      <c r="H1489" s="13" t="s">
        <v>7619</v>
      </c>
      <c r="I1489" s="15">
        <v>9780674336681</v>
      </c>
      <c r="J1489" s="15" t="s">
        <v>18242</v>
      </c>
      <c r="K1489" s="15">
        <v>9780674336681</v>
      </c>
      <c r="L1489" s="9" t="s">
        <v>4655</v>
      </c>
      <c r="M1489" s="75" t="s">
        <v>10174</v>
      </c>
      <c r="N1489" s="14" t="s">
        <v>89</v>
      </c>
      <c r="O1489" s="5" t="s">
        <v>4000</v>
      </c>
      <c r="P1489" s="9">
        <v>1964</v>
      </c>
      <c r="Q1489" s="12">
        <v>48</v>
      </c>
      <c r="R1489" s="9" t="s">
        <v>6</v>
      </c>
      <c r="S1489" s="5" t="s">
        <v>7</v>
      </c>
      <c r="T1489" s="5" t="s">
        <v>3135</v>
      </c>
      <c r="U1489" s="116" t="s">
        <v>14309</v>
      </c>
    </row>
    <row r="1490" spans="2:21" s="5" customFormat="1">
      <c r="B1490" s="15">
        <v>1485</v>
      </c>
      <c r="C1490" s="8" t="s">
        <v>7620</v>
      </c>
      <c r="D1490" s="8">
        <v>9780674287808</v>
      </c>
      <c r="E1490" s="8" t="s">
        <v>21023</v>
      </c>
      <c r="F1490" s="9" t="s">
        <v>4643</v>
      </c>
      <c r="G1490" s="75" t="s">
        <v>10174</v>
      </c>
      <c r="H1490" s="13" t="s">
        <v>7621</v>
      </c>
      <c r="I1490" s="15">
        <v>9780674336698</v>
      </c>
      <c r="J1490" s="15" t="s">
        <v>18243</v>
      </c>
      <c r="K1490" s="15">
        <v>9780674336698</v>
      </c>
      <c r="L1490" s="9" t="s">
        <v>4655</v>
      </c>
      <c r="M1490" s="75" t="s">
        <v>10174</v>
      </c>
      <c r="N1490" s="14" t="s">
        <v>89</v>
      </c>
      <c r="O1490" s="5" t="s">
        <v>4001</v>
      </c>
      <c r="P1490" s="9">
        <v>1964</v>
      </c>
      <c r="Q1490" s="12">
        <v>48</v>
      </c>
      <c r="R1490" s="9" t="s">
        <v>6</v>
      </c>
      <c r="S1490" s="5" t="s">
        <v>7</v>
      </c>
      <c r="T1490" s="5" t="s">
        <v>3135</v>
      </c>
      <c r="U1490" s="116" t="s">
        <v>14310</v>
      </c>
    </row>
    <row r="1491" spans="2:21" s="5" customFormat="1">
      <c r="B1491" s="15">
        <v>1486</v>
      </c>
      <c r="C1491" s="8" t="s">
        <v>7622</v>
      </c>
      <c r="D1491" s="8">
        <v>9780674287815</v>
      </c>
      <c r="E1491" s="8" t="s">
        <v>21024</v>
      </c>
      <c r="F1491" s="9" t="s">
        <v>4643</v>
      </c>
      <c r="G1491" s="75" t="s">
        <v>10174</v>
      </c>
      <c r="H1491" s="13" t="s">
        <v>7623</v>
      </c>
      <c r="I1491" s="15">
        <v>9780674336704</v>
      </c>
      <c r="J1491" s="15" t="s">
        <v>18244</v>
      </c>
      <c r="K1491" s="15">
        <v>9780674336704</v>
      </c>
      <c r="L1491" s="9" t="s">
        <v>4655</v>
      </c>
      <c r="M1491" s="75" t="s">
        <v>10174</v>
      </c>
      <c r="N1491" s="14" t="s">
        <v>89</v>
      </c>
      <c r="O1491" s="5" t="s">
        <v>4002</v>
      </c>
      <c r="P1491" s="9">
        <v>1964</v>
      </c>
      <c r="Q1491" s="12">
        <v>48</v>
      </c>
      <c r="R1491" s="9" t="s">
        <v>6</v>
      </c>
      <c r="S1491" s="5" t="s">
        <v>7</v>
      </c>
      <c r="T1491" s="5" t="s">
        <v>3135</v>
      </c>
      <c r="U1491" s="116" t="s">
        <v>14311</v>
      </c>
    </row>
    <row r="1492" spans="2:21" s="5" customFormat="1">
      <c r="B1492" s="15">
        <v>1487</v>
      </c>
      <c r="C1492" s="8" t="s">
        <v>7624</v>
      </c>
      <c r="D1492" s="8">
        <v>9780674287822</v>
      </c>
      <c r="E1492" s="8" t="s">
        <v>21025</v>
      </c>
      <c r="F1492" s="9" t="s">
        <v>4643</v>
      </c>
      <c r="G1492" s="75" t="s">
        <v>10174</v>
      </c>
      <c r="H1492" s="13" t="s">
        <v>7625</v>
      </c>
      <c r="I1492" s="15">
        <v>9780674336711</v>
      </c>
      <c r="J1492" s="15" t="s">
        <v>18245</v>
      </c>
      <c r="K1492" s="15">
        <v>9780674336711</v>
      </c>
      <c r="L1492" s="9" t="s">
        <v>4655</v>
      </c>
      <c r="M1492" s="75" t="s">
        <v>10174</v>
      </c>
      <c r="N1492" s="14" t="s">
        <v>89</v>
      </c>
      <c r="O1492" s="5" t="s">
        <v>4003</v>
      </c>
      <c r="P1492" s="9">
        <v>1964</v>
      </c>
      <c r="Q1492" s="12">
        <v>48</v>
      </c>
      <c r="R1492" s="9" t="s">
        <v>6</v>
      </c>
      <c r="S1492" s="5" t="s">
        <v>7</v>
      </c>
      <c r="T1492" s="5" t="s">
        <v>3135</v>
      </c>
      <c r="U1492" s="116" t="s">
        <v>14312</v>
      </c>
    </row>
    <row r="1493" spans="2:21" s="5" customFormat="1">
      <c r="B1493" s="15">
        <v>1488</v>
      </c>
      <c r="C1493" s="8" t="s">
        <v>7626</v>
      </c>
      <c r="D1493" s="8">
        <v>9780674287785</v>
      </c>
      <c r="E1493" s="8" t="s">
        <v>21026</v>
      </c>
      <c r="F1493" s="9" t="s">
        <v>4643</v>
      </c>
      <c r="G1493" s="75" t="s">
        <v>10174</v>
      </c>
      <c r="H1493" s="13" t="s">
        <v>7627</v>
      </c>
      <c r="I1493" s="15">
        <v>9780674336728</v>
      </c>
      <c r="J1493" s="15" t="s">
        <v>18246</v>
      </c>
      <c r="K1493" s="15">
        <v>9780674336728</v>
      </c>
      <c r="L1493" s="9" t="s">
        <v>4655</v>
      </c>
      <c r="M1493" s="75" t="s">
        <v>10174</v>
      </c>
      <c r="N1493" s="14" t="s">
        <v>89</v>
      </c>
      <c r="O1493" s="5" t="s">
        <v>4004</v>
      </c>
      <c r="P1493" s="9">
        <v>1964</v>
      </c>
      <c r="Q1493" s="12">
        <v>48</v>
      </c>
      <c r="R1493" s="9" t="s">
        <v>6</v>
      </c>
      <c r="S1493" s="5" t="s">
        <v>7</v>
      </c>
      <c r="T1493" s="5" t="s">
        <v>3135</v>
      </c>
      <c r="U1493" s="116" t="s">
        <v>14313</v>
      </c>
    </row>
    <row r="1494" spans="2:21" s="5" customFormat="1">
      <c r="B1494" s="15">
        <v>1489</v>
      </c>
      <c r="C1494" s="8" t="s">
        <v>7628</v>
      </c>
      <c r="D1494" s="8">
        <v>9780674287839</v>
      </c>
      <c r="E1494" s="8" t="s">
        <v>21027</v>
      </c>
      <c r="F1494" s="9" t="s">
        <v>4643</v>
      </c>
      <c r="G1494" s="75" t="s">
        <v>10174</v>
      </c>
      <c r="H1494" s="13" t="s">
        <v>7629</v>
      </c>
      <c r="I1494" s="15">
        <v>9780674336735</v>
      </c>
      <c r="J1494" s="15" t="s">
        <v>18247</v>
      </c>
      <c r="K1494" s="15">
        <v>9780674336735</v>
      </c>
      <c r="L1494" s="9" t="s">
        <v>4655</v>
      </c>
      <c r="M1494" s="75" t="s">
        <v>10174</v>
      </c>
      <c r="N1494" s="14" t="s">
        <v>89</v>
      </c>
      <c r="O1494" s="5" t="s">
        <v>4005</v>
      </c>
      <c r="P1494" s="9">
        <v>1964</v>
      </c>
      <c r="Q1494" s="12">
        <v>48</v>
      </c>
      <c r="R1494" s="9" t="s">
        <v>6</v>
      </c>
      <c r="S1494" s="5" t="s">
        <v>7</v>
      </c>
      <c r="T1494" s="5" t="s">
        <v>3135</v>
      </c>
      <c r="U1494" s="116" t="s">
        <v>14314</v>
      </c>
    </row>
    <row r="1495" spans="2:21" s="5" customFormat="1">
      <c r="B1495" s="15">
        <v>1490</v>
      </c>
      <c r="C1495" s="8" t="s">
        <v>7630</v>
      </c>
      <c r="D1495" s="8">
        <v>9780674337480</v>
      </c>
      <c r="E1495" s="8" t="s">
        <v>21028</v>
      </c>
      <c r="F1495" s="9" t="s">
        <v>4643</v>
      </c>
      <c r="G1495" s="75" t="s">
        <v>10174</v>
      </c>
      <c r="H1495" s="13" t="s">
        <v>7631</v>
      </c>
      <c r="I1495" s="15">
        <v>9780674336803</v>
      </c>
      <c r="J1495" s="15" t="s">
        <v>18248</v>
      </c>
      <c r="K1495" s="15">
        <v>9780674336803</v>
      </c>
      <c r="L1495" s="9" t="s">
        <v>4655</v>
      </c>
      <c r="M1495" s="75" t="s">
        <v>10174</v>
      </c>
      <c r="N1495" s="14" t="s">
        <v>89</v>
      </c>
      <c r="O1495" s="5" t="s">
        <v>3995</v>
      </c>
      <c r="P1495" s="9">
        <v>1964</v>
      </c>
      <c r="Q1495" s="12">
        <v>48</v>
      </c>
      <c r="R1495" s="9" t="s">
        <v>6</v>
      </c>
      <c r="S1495" s="5" t="s">
        <v>7</v>
      </c>
      <c r="T1495" s="5" t="s">
        <v>3135</v>
      </c>
      <c r="U1495" s="116" t="s">
        <v>14315</v>
      </c>
    </row>
    <row r="1496" spans="2:21" s="5" customFormat="1">
      <c r="B1496" s="15">
        <v>1491</v>
      </c>
      <c r="C1496" s="8" t="s">
        <v>7632</v>
      </c>
      <c r="D1496" s="8">
        <v>9780674424531</v>
      </c>
      <c r="E1496" s="8" t="s">
        <v>21029</v>
      </c>
      <c r="F1496" s="9" t="s">
        <v>4643</v>
      </c>
      <c r="G1496" s="75" t="s">
        <v>10174</v>
      </c>
      <c r="H1496" s="13" t="s">
        <v>7633</v>
      </c>
      <c r="I1496" s="15">
        <v>9780674424524</v>
      </c>
      <c r="J1496" s="15" t="s">
        <v>18249</v>
      </c>
      <c r="K1496" s="15">
        <v>9780674147850</v>
      </c>
      <c r="L1496" s="9" t="s">
        <v>4655</v>
      </c>
      <c r="M1496" s="75" t="s">
        <v>10174</v>
      </c>
      <c r="N1496" s="14" t="s">
        <v>3464</v>
      </c>
      <c r="O1496" s="5" t="s">
        <v>3465</v>
      </c>
      <c r="P1496" s="9">
        <v>1961</v>
      </c>
      <c r="Q1496" s="12">
        <v>48</v>
      </c>
      <c r="R1496" s="9" t="s">
        <v>6</v>
      </c>
      <c r="S1496" s="5" t="s">
        <v>7</v>
      </c>
      <c r="T1496" s="5" t="s">
        <v>3135</v>
      </c>
      <c r="U1496" s="116" t="s">
        <v>14316</v>
      </c>
    </row>
    <row r="1497" spans="2:21" s="5" customFormat="1">
      <c r="B1497" s="15">
        <v>1492</v>
      </c>
      <c r="C1497" s="8" t="s">
        <v>7634</v>
      </c>
      <c r="D1497" s="8">
        <v>9780674333369</v>
      </c>
      <c r="E1497" s="8" t="s">
        <v>21030</v>
      </c>
      <c r="F1497" s="9" t="s">
        <v>4643</v>
      </c>
      <c r="G1497" s="75" t="s">
        <v>10174</v>
      </c>
      <c r="H1497" s="13" t="s">
        <v>7635</v>
      </c>
      <c r="I1497" s="15">
        <v>9780674333352</v>
      </c>
      <c r="J1497" s="15" t="s">
        <v>18250</v>
      </c>
      <c r="K1497" s="15">
        <v>9780674152014</v>
      </c>
      <c r="L1497" s="9" t="s">
        <v>4655</v>
      </c>
      <c r="M1497" s="75" t="s">
        <v>10174</v>
      </c>
      <c r="N1497" s="14" t="s">
        <v>989</v>
      </c>
      <c r="O1497" s="5" t="s">
        <v>22609</v>
      </c>
      <c r="P1497" s="9">
        <v>1966</v>
      </c>
      <c r="Q1497" s="12">
        <v>48</v>
      </c>
      <c r="R1497" s="9" t="s">
        <v>6</v>
      </c>
      <c r="S1497" s="5" t="s">
        <v>7</v>
      </c>
      <c r="T1497" s="5" t="s">
        <v>3135</v>
      </c>
      <c r="U1497" s="116" t="s">
        <v>14317</v>
      </c>
    </row>
    <row r="1498" spans="2:21" s="5" customFormat="1">
      <c r="B1498" s="15">
        <v>1493</v>
      </c>
      <c r="C1498" s="8" t="s">
        <v>7636</v>
      </c>
      <c r="D1498" s="8">
        <v>9780674864832</v>
      </c>
      <c r="E1498" s="8" t="s">
        <v>21031</v>
      </c>
      <c r="F1498" s="9" t="s">
        <v>4643</v>
      </c>
      <c r="G1498" s="75" t="s">
        <v>10174</v>
      </c>
      <c r="H1498" s="13" t="s">
        <v>7637</v>
      </c>
      <c r="I1498" s="15">
        <v>9780674864825</v>
      </c>
      <c r="J1498" s="15" t="s">
        <v>18251</v>
      </c>
      <c r="K1498" s="15">
        <v>9780674157002</v>
      </c>
      <c r="L1498" s="9" t="s">
        <v>4655</v>
      </c>
      <c r="M1498" s="75" t="s">
        <v>10174</v>
      </c>
      <c r="N1498" s="14" t="s">
        <v>2134</v>
      </c>
      <c r="O1498" s="5" t="s">
        <v>22610</v>
      </c>
      <c r="P1498" s="9">
        <v>1960</v>
      </c>
      <c r="Q1498" s="12">
        <v>48</v>
      </c>
      <c r="R1498" s="9" t="s">
        <v>6</v>
      </c>
      <c r="S1498" s="5" t="s">
        <v>7</v>
      </c>
      <c r="T1498" s="5" t="s">
        <v>3135</v>
      </c>
      <c r="U1498" s="116" t="s">
        <v>14318</v>
      </c>
    </row>
    <row r="1499" spans="2:21" s="5" customFormat="1">
      <c r="B1499" s="15">
        <v>1494</v>
      </c>
      <c r="C1499" s="8" t="s">
        <v>7638</v>
      </c>
      <c r="D1499" s="8">
        <v>9780674734210</v>
      </c>
      <c r="E1499" s="8" t="s">
        <v>21032</v>
      </c>
      <c r="F1499" s="9" t="s">
        <v>4643</v>
      </c>
      <c r="G1499" s="75" t="s">
        <v>10174</v>
      </c>
      <c r="H1499" s="13" t="s">
        <v>7639</v>
      </c>
      <c r="I1499" s="15">
        <v>9780674730359</v>
      </c>
      <c r="J1499" s="15" t="s">
        <v>18252</v>
      </c>
      <c r="K1499" s="15">
        <v>9780674730359</v>
      </c>
      <c r="L1499" s="9" t="s">
        <v>4655</v>
      </c>
      <c r="M1499" s="75" t="s">
        <v>10174</v>
      </c>
      <c r="N1499" s="14" t="s">
        <v>89</v>
      </c>
      <c r="O1499" s="5" t="s">
        <v>362</v>
      </c>
      <c r="P1499" s="9">
        <v>1925</v>
      </c>
      <c r="Q1499" s="12">
        <v>48</v>
      </c>
      <c r="R1499" s="9" t="s">
        <v>6</v>
      </c>
      <c r="S1499" s="5" t="s">
        <v>7</v>
      </c>
      <c r="T1499" s="5" t="s">
        <v>3135</v>
      </c>
      <c r="U1499" s="116" t="s">
        <v>14319</v>
      </c>
    </row>
    <row r="1500" spans="2:21" s="5" customFormat="1">
      <c r="B1500" s="15">
        <v>1495</v>
      </c>
      <c r="C1500" s="8" t="s">
        <v>7640</v>
      </c>
      <c r="D1500" s="8">
        <v>9780674599109</v>
      </c>
      <c r="E1500" s="8" t="s">
        <v>21033</v>
      </c>
      <c r="F1500" s="9" t="s">
        <v>4643</v>
      </c>
      <c r="G1500" s="75" t="s">
        <v>10174</v>
      </c>
      <c r="H1500" s="13" t="s">
        <v>7641</v>
      </c>
      <c r="I1500" s="15">
        <v>9780674289680</v>
      </c>
      <c r="J1500" s="15" t="s">
        <v>18253</v>
      </c>
      <c r="K1500" s="15">
        <v>9780674289680</v>
      </c>
      <c r="L1500" s="9" t="s">
        <v>4655</v>
      </c>
      <c r="M1500" s="75" t="s">
        <v>10174</v>
      </c>
      <c r="N1500" s="14" t="s">
        <v>4209</v>
      </c>
      <c r="O1500" s="5" t="s">
        <v>4210</v>
      </c>
      <c r="P1500" s="9">
        <v>1929</v>
      </c>
      <c r="Q1500" s="12">
        <v>48</v>
      </c>
      <c r="R1500" s="9" t="s">
        <v>148</v>
      </c>
      <c r="S1500" s="5" t="s">
        <v>149</v>
      </c>
      <c r="T1500" s="5" t="s">
        <v>3135</v>
      </c>
      <c r="U1500" s="116" t="s">
        <v>14320</v>
      </c>
    </row>
    <row r="1501" spans="2:21" s="5" customFormat="1">
      <c r="B1501" s="15">
        <v>1496</v>
      </c>
      <c r="C1501" s="8" t="s">
        <v>7642</v>
      </c>
      <c r="D1501" s="8">
        <v>9780674421707</v>
      </c>
      <c r="E1501" s="8" t="s">
        <v>21034</v>
      </c>
      <c r="F1501" s="9" t="s">
        <v>4643</v>
      </c>
      <c r="G1501" s="75" t="s">
        <v>10174</v>
      </c>
      <c r="H1501" s="13" t="s">
        <v>7643</v>
      </c>
      <c r="I1501" s="15">
        <v>9780674421691</v>
      </c>
      <c r="J1501" s="15" t="s">
        <v>18254</v>
      </c>
      <c r="K1501" s="15">
        <v>9780674171756</v>
      </c>
      <c r="L1501" s="9" t="s">
        <v>4655</v>
      </c>
      <c r="M1501" s="75" t="s">
        <v>10174</v>
      </c>
      <c r="N1501" s="14" t="s">
        <v>3218</v>
      </c>
      <c r="O1501" s="5" t="s">
        <v>3219</v>
      </c>
      <c r="P1501" s="9">
        <v>1974</v>
      </c>
      <c r="Q1501" s="12">
        <v>48</v>
      </c>
      <c r="R1501" s="9" t="s">
        <v>517</v>
      </c>
      <c r="S1501" s="5" t="s">
        <v>518</v>
      </c>
      <c r="T1501" s="5" t="s">
        <v>3135</v>
      </c>
      <c r="U1501" s="116" t="s">
        <v>14321</v>
      </c>
    </row>
    <row r="1502" spans="2:21" s="5" customFormat="1">
      <c r="B1502" s="15">
        <v>1497</v>
      </c>
      <c r="C1502" s="8" t="s">
        <v>7644</v>
      </c>
      <c r="D1502" s="8">
        <v>9780674434141</v>
      </c>
      <c r="E1502" s="8" t="s">
        <v>21035</v>
      </c>
      <c r="F1502" s="9" t="s">
        <v>4643</v>
      </c>
      <c r="G1502" s="75" t="s">
        <v>10174</v>
      </c>
      <c r="H1502" s="13" t="s">
        <v>7645</v>
      </c>
      <c r="I1502" s="15">
        <v>9780674434134</v>
      </c>
      <c r="J1502" s="15" t="s">
        <v>18255</v>
      </c>
      <c r="K1502" s="15">
        <v>9780674174368</v>
      </c>
      <c r="L1502" s="9" t="s">
        <v>4655</v>
      </c>
      <c r="M1502" s="75" t="s">
        <v>10174</v>
      </c>
      <c r="N1502" s="14" t="s">
        <v>1696</v>
      </c>
      <c r="O1502" s="5" t="s">
        <v>22611</v>
      </c>
      <c r="P1502" s="9">
        <v>1986</v>
      </c>
      <c r="Q1502" s="12">
        <v>48</v>
      </c>
      <c r="R1502" s="9" t="s">
        <v>4334</v>
      </c>
      <c r="S1502" s="5" t="s">
        <v>4431</v>
      </c>
      <c r="T1502" s="5" t="s">
        <v>3135</v>
      </c>
      <c r="U1502" s="116" t="s">
        <v>14322</v>
      </c>
    </row>
    <row r="1503" spans="2:21" s="5" customFormat="1">
      <c r="B1503" s="15">
        <v>1498</v>
      </c>
      <c r="C1503" s="8" t="s">
        <v>7646</v>
      </c>
      <c r="D1503" s="8">
        <v>9780674423916</v>
      </c>
      <c r="E1503" s="8" t="s">
        <v>21036</v>
      </c>
      <c r="F1503" s="9" t="s">
        <v>4643</v>
      </c>
      <c r="G1503" s="75" t="s">
        <v>10174</v>
      </c>
      <c r="H1503" s="13" t="s">
        <v>7647</v>
      </c>
      <c r="I1503" s="15">
        <v>9780674423886</v>
      </c>
      <c r="J1503" s="15" t="s">
        <v>18256</v>
      </c>
      <c r="K1503" s="15">
        <v>9780674174511</v>
      </c>
      <c r="L1503" s="9" t="s">
        <v>4655</v>
      </c>
      <c r="M1503" s="75" t="s">
        <v>10174</v>
      </c>
      <c r="N1503" s="14" t="s">
        <v>3406</v>
      </c>
      <c r="O1503" s="5" t="s">
        <v>3407</v>
      </c>
      <c r="P1503" s="9">
        <v>1960</v>
      </c>
      <c r="Q1503" s="12">
        <v>48</v>
      </c>
      <c r="R1503" s="9" t="s">
        <v>6</v>
      </c>
      <c r="S1503" s="5" t="s">
        <v>7</v>
      </c>
      <c r="T1503" s="5" t="s">
        <v>3135</v>
      </c>
      <c r="U1503" s="116" t="s">
        <v>14323</v>
      </c>
    </row>
    <row r="1504" spans="2:21" s="5" customFormat="1">
      <c r="B1504" s="15">
        <v>1499</v>
      </c>
      <c r="C1504" s="8" t="s">
        <v>7648</v>
      </c>
      <c r="D1504" s="8">
        <v>9780674331648</v>
      </c>
      <c r="E1504" s="8" t="s">
        <v>21037</v>
      </c>
      <c r="F1504" s="9" t="s">
        <v>4643</v>
      </c>
      <c r="G1504" s="75" t="s">
        <v>10174</v>
      </c>
      <c r="H1504" s="13" t="s">
        <v>7649</v>
      </c>
      <c r="I1504" s="15">
        <v>9780674331631</v>
      </c>
      <c r="J1504" s="15" t="s">
        <v>18257</v>
      </c>
      <c r="K1504" s="15">
        <v>9780674175778</v>
      </c>
      <c r="L1504" s="9" t="s">
        <v>4655</v>
      </c>
      <c r="M1504" s="75" t="s">
        <v>10174</v>
      </c>
      <c r="N1504" s="14" t="s">
        <v>848</v>
      </c>
      <c r="O1504" s="5" t="s">
        <v>849</v>
      </c>
      <c r="P1504" s="9">
        <v>1992</v>
      </c>
      <c r="Q1504" s="12">
        <v>48</v>
      </c>
      <c r="R1504" s="9" t="s">
        <v>4408</v>
      </c>
      <c r="S1504" s="5" t="s">
        <v>4503</v>
      </c>
      <c r="T1504" s="5" t="s">
        <v>3135</v>
      </c>
      <c r="U1504" s="116" t="s">
        <v>14324</v>
      </c>
    </row>
    <row r="1505" spans="2:21" s="5" customFormat="1">
      <c r="B1505" s="15">
        <v>1500</v>
      </c>
      <c r="C1505" s="8" t="s">
        <v>7650</v>
      </c>
      <c r="D1505" s="8">
        <v>9780674864252</v>
      </c>
      <c r="E1505" s="8" t="s">
        <v>21038</v>
      </c>
      <c r="F1505" s="9" t="s">
        <v>4643</v>
      </c>
      <c r="G1505" s="75" t="s">
        <v>10174</v>
      </c>
      <c r="H1505" s="13" t="s">
        <v>7651</v>
      </c>
      <c r="I1505" s="15">
        <v>9780674864122</v>
      </c>
      <c r="J1505" s="15" t="s">
        <v>18258</v>
      </c>
      <c r="K1505" s="15">
        <v>9780674200180</v>
      </c>
      <c r="L1505" s="9" t="s">
        <v>4655</v>
      </c>
      <c r="M1505" s="75" t="s">
        <v>10174</v>
      </c>
      <c r="N1505" s="14" t="s">
        <v>2077</v>
      </c>
      <c r="O1505" s="5" t="s">
        <v>2078</v>
      </c>
      <c r="P1505" s="9">
        <v>1974</v>
      </c>
      <c r="Q1505" s="12">
        <v>48</v>
      </c>
      <c r="R1505" s="9" t="s">
        <v>6</v>
      </c>
      <c r="S1505" s="5" t="s">
        <v>7</v>
      </c>
      <c r="T1505" s="5" t="s">
        <v>3135</v>
      </c>
      <c r="U1505" s="116" t="s">
        <v>14325</v>
      </c>
    </row>
    <row r="1506" spans="2:21" s="5" customFormat="1">
      <c r="B1506" s="15">
        <v>1501</v>
      </c>
      <c r="C1506" s="8" t="s">
        <v>7652</v>
      </c>
      <c r="D1506" s="8">
        <v>9780674729209</v>
      </c>
      <c r="E1506" s="8" t="s">
        <v>21039</v>
      </c>
      <c r="F1506" s="9" t="s">
        <v>4643</v>
      </c>
      <c r="G1506" s="75" t="s">
        <v>10174</v>
      </c>
      <c r="H1506" s="13" t="s">
        <v>7653</v>
      </c>
      <c r="I1506" s="15">
        <v>9780674729193</v>
      </c>
      <c r="J1506" s="15" t="s">
        <v>18259</v>
      </c>
      <c r="K1506" s="15">
        <v>9780674216761</v>
      </c>
      <c r="L1506" s="9" t="s">
        <v>4655</v>
      </c>
      <c r="M1506" s="75" t="s">
        <v>10174</v>
      </c>
      <c r="N1506" s="14" t="s">
        <v>12</v>
      </c>
      <c r="O1506" s="5" t="s">
        <v>13</v>
      </c>
      <c r="P1506" s="9">
        <v>1973</v>
      </c>
      <c r="Q1506" s="12">
        <v>48</v>
      </c>
      <c r="R1506" s="9" t="s">
        <v>6</v>
      </c>
      <c r="S1506" s="5" t="s">
        <v>7</v>
      </c>
      <c r="T1506" s="5" t="s">
        <v>3135</v>
      </c>
      <c r="U1506" s="116" t="s">
        <v>14326</v>
      </c>
    </row>
    <row r="1507" spans="2:21" s="5" customFormat="1">
      <c r="B1507" s="15">
        <v>1502</v>
      </c>
      <c r="C1507" s="8" t="s">
        <v>7654</v>
      </c>
      <c r="D1507" s="8">
        <v>9780674492769</v>
      </c>
      <c r="E1507" s="8" t="s">
        <v>21040</v>
      </c>
      <c r="F1507" s="9" t="s">
        <v>4643</v>
      </c>
      <c r="G1507" s="75" t="s">
        <v>10174</v>
      </c>
      <c r="H1507" s="13" t="s">
        <v>7655</v>
      </c>
      <c r="I1507" s="15">
        <v>9780674187313</v>
      </c>
      <c r="J1507" s="15" t="s">
        <v>18260</v>
      </c>
      <c r="K1507" s="15">
        <v>9780674187313</v>
      </c>
      <c r="L1507" s="9" t="s">
        <v>4655</v>
      </c>
      <c r="M1507" s="75" t="s">
        <v>10174</v>
      </c>
      <c r="N1507" s="14" t="s">
        <v>2574</v>
      </c>
      <c r="O1507" s="5" t="s">
        <v>2576</v>
      </c>
      <c r="P1507" s="9">
        <v>1950</v>
      </c>
      <c r="Q1507" s="12">
        <v>48</v>
      </c>
      <c r="R1507" s="9" t="s">
        <v>6</v>
      </c>
      <c r="S1507" s="5" t="s">
        <v>7</v>
      </c>
      <c r="T1507" s="5" t="s">
        <v>3135</v>
      </c>
      <c r="U1507" s="116" t="s">
        <v>14327</v>
      </c>
    </row>
    <row r="1508" spans="2:21" s="5" customFormat="1">
      <c r="B1508" s="15">
        <v>1503</v>
      </c>
      <c r="C1508" s="8" t="s">
        <v>7656</v>
      </c>
      <c r="D1508" s="8">
        <v>9780674366558</v>
      </c>
      <c r="E1508" s="8" t="s">
        <v>21041</v>
      </c>
      <c r="F1508" s="9" t="s">
        <v>4643</v>
      </c>
      <c r="G1508" s="75" t="s">
        <v>10174</v>
      </c>
      <c r="H1508" s="13" t="s">
        <v>7657</v>
      </c>
      <c r="I1508" s="15">
        <v>9780674365377</v>
      </c>
      <c r="J1508" s="15" t="s">
        <v>18261</v>
      </c>
      <c r="K1508" s="15">
        <v>9780674365377</v>
      </c>
      <c r="L1508" s="9" t="s">
        <v>4655</v>
      </c>
      <c r="M1508" s="75" t="s">
        <v>10174</v>
      </c>
      <c r="N1508" s="14" t="s">
        <v>3582</v>
      </c>
      <c r="O1508" s="5" t="s">
        <v>3583</v>
      </c>
      <c r="P1508" s="9">
        <v>1942</v>
      </c>
      <c r="Q1508" s="12">
        <v>48</v>
      </c>
      <c r="R1508" s="9" t="s">
        <v>6</v>
      </c>
      <c r="S1508" s="5" t="s">
        <v>7</v>
      </c>
      <c r="T1508" s="5" t="s">
        <v>3135</v>
      </c>
      <c r="U1508" s="116" t="s">
        <v>14328</v>
      </c>
    </row>
    <row r="1509" spans="2:21" s="5" customFormat="1">
      <c r="B1509" s="15">
        <v>1504</v>
      </c>
      <c r="C1509" s="8" t="s">
        <v>7658</v>
      </c>
      <c r="D1509" s="8">
        <v>9780674432390</v>
      </c>
      <c r="E1509" s="8" t="s">
        <v>21042</v>
      </c>
      <c r="F1509" s="9" t="s">
        <v>4643</v>
      </c>
      <c r="G1509" s="75" t="s">
        <v>10174</v>
      </c>
      <c r="H1509" s="13" t="s">
        <v>7659</v>
      </c>
      <c r="I1509" s="15">
        <v>9780674432383</v>
      </c>
      <c r="J1509" s="15" t="s">
        <v>18262</v>
      </c>
      <c r="K1509" s="15">
        <v>9780674243507</v>
      </c>
      <c r="L1509" s="9" t="s">
        <v>4655</v>
      </c>
      <c r="M1509" s="75" t="s">
        <v>10174</v>
      </c>
      <c r="N1509" s="14" t="s">
        <v>1555</v>
      </c>
      <c r="O1509" s="5" t="s">
        <v>1556</v>
      </c>
      <c r="P1509" s="9">
        <v>1968</v>
      </c>
      <c r="Q1509" s="12">
        <v>48</v>
      </c>
      <c r="R1509" s="9" t="s">
        <v>6</v>
      </c>
      <c r="S1509" s="5" t="s">
        <v>7</v>
      </c>
      <c r="T1509" s="5" t="s">
        <v>3135</v>
      </c>
      <c r="U1509" s="116" t="s">
        <v>14329</v>
      </c>
    </row>
    <row r="1510" spans="2:21" s="5" customFormat="1">
      <c r="B1510" s="15">
        <v>1505</v>
      </c>
      <c r="C1510" s="8" t="s">
        <v>7660</v>
      </c>
      <c r="D1510" s="8">
        <v>9780674183582</v>
      </c>
      <c r="E1510" s="8" t="s">
        <v>21043</v>
      </c>
      <c r="F1510" s="9" t="s">
        <v>4643</v>
      </c>
      <c r="G1510" s="75" t="s">
        <v>10174</v>
      </c>
      <c r="H1510" s="13" t="s">
        <v>7661</v>
      </c>
      <c r="I1510" s="15">
        <v>9780674334861</v>
      </c>
      <c r="J1510" s="15" t="s">
        <v>18263</v>
      </c>
      <c r="K1510" s="15">
        <v>9780674334861</v>
      </c>
      <c r="L1510" s="9" t="s">
        <v>4655</v>
      </c>
      <c r="M1510" s="75" t="s">
        <v>10174</v>
      </c>
      <c r="N1510" s="14" t="s">
        <v>1285</v>
      </c>
      <c r="O1510" s="5" t="s">
        <v>1286</v>
      </c>
      <c r="P1510" s="9">
        <v>1954</v>
      </c>
      <c r="Q1510" s="12">
        <v>48</v>
      </c>
      <c r="R1510" s="9" t="s">
        <v>6</v>
      </c>
      <c r="S1510" s="5" t="s">
        <v>7</v>
      </c>
      <c r="T1510" s="5" t="s">
        <v>3135</v>
      </c>
      <c r="U1510" s="116" t="s">
        <v>14330</v>
      </c>
    </row>
    <row r="1511" spans="2:21" s="5" customFormat="1">
      <c r="B1511" s="15">
        <v>1506</v>
      </c>
      <c r="C1511" s="8" t="s">
        <v>7662</v>
      </c>
      <c r="D1511" s="8">
        <v>9780674366428</v>
      </c>
      <c r="E1511" s="8" t="s">
        <v>21044</v>
      </c>
      <c r="F1511" s="9" t="s">
        <v>4643</v>
      </c>
      <c r="G1511" s="75" t="s">
        <v>10174</v>
      </c>
      <c r="H1511" s="13" t="s">
        <v>7663</v>
      </c>
      <c r="I1511" s="15">
        <v>9780674365261</v>
      </c>
      <c r="J1511" s="15" t="s">
        <v>18264</v>
      </c>
      <c r="K1511" s="15">
        <v>9780674365261</v>
      </c>
      <c r="L1511" s="9" t="s">
        <v>4655</v>
      </c>
      <c r="M1511" s="75" t="s">
        <v>10174</v>
      </c>
      <c r="N1511" s="14" t="s">
        <v>3567</v>
      </c>
      <c r="O1511" s="5" t="s">
        <v>3568</v>
      </c>
      <c r="P1511" s="9">
        <v>1945</v>
      </c>
      <c r="Q1511" s="12">
        <v>48</v>
      </c>
      <c r="R1511" s="9" t="s">
        <v>148</v>
      </c>
      <c r="S1511" s="5" t="s">
        <v>149</v>
      </c>
      <c r="T1511" s="5" t="s">
        <v>3135</v>
      </c>
      <c r="U1511" s="116" t="s">
        <v>14331</v>
      </c>
    </row>
    <row r="1512" spans="2:21" s="5" customFormat="1">
      <c r="B1512" s="15">
        <v>1507</v>
      </c>
      <c r="C1512" s="8" t="s">
        <v>7664</v>
      </c>
      <c r="D1512" s="8">
        <v>9780674422216</v>
      </c>
      <c r="E1512" s="8" t="s">
        <v>21045</v>
      </c>
      <c r="F1512" s="9" t="s">
        <v>4643</v>
      </c>
      <c r="G1512" s="75" t="s">
        <v>10174</v>
      </c>
      <c r="H1512" s="13" t="s">
        <v>7665</v>
      </c>
      <c r="I1512" s="15">
        <v>9780674422193</v>
      </c>
      <c r="J1512" s="15" t="s">
        <v>18265</v>
      </c>
      <c r="K1512" s="15">
        <v>9780674260252</v>
      </c>
      <c r="L1512" s="9" t="s">
        <v>4655</v>
      </c>
      <c r="M1512" s="75" t="s">
        <v>10174</v>
      </c>
      <c r="N1512" s="14" t="s">
        <v>3254</v>
      </c>
      <c r="O1512" s="5" t="s">
        <v>3255</v>
      </c>
      <c r="P1512" s="9">
        <v>1976</v>
      </c>
      <c r="Q1512" s="12">
        <v>48</v>
      </c>
      <c r="R1512" s="9" t="s">
        <v>4386</v>
      </c>
      <c r="S1512" s="5" t="s">
        <v>4482</v>
      </c>
      <c r="T1512" s="5" t="s">
        <v>3135</v>
      </c>
      <c r="U1512" s="116" t="s">
        <v>14332</v>
      </c>
    </row>
    <row r="1513" spans="2:21" s="5" customFormat="1">
      <c r="B1513" s="15">
        <v>1508</v>
      </c>
      <c r="C1513" s="8" t="s">
        <v>7666</v>
      </c>
      <c r="D1513" s="8">
        <v>9780674729162</v>
      </c>
      <c r="E1513" s="8" t="s">
        <v>21046</v>
      </c>
      <c r="F1513" s="9" t="s">
        <v>4643</v>
      </c>
      <c r="G1513" s="75" t="s">
        <v>10174</v>
      </c>
      <c r="H1513" s="13" t="s">
        <v>7667</v>
      </c>
      <c r="I1513" s="15">
        <v>9780674729155</v>
      </c>
      <c r="J1513" s="15" t="s">
        <v>18266</v>
      </c>
      <c r="K1513" s="15">
        <v>9780674262508</v>
      </c>
      <c r="L1513" s="9" t="s">
        <v>4655</v>
      </c>
      <c r="M1513" s="75" t="s">
        <v>10174</v>
      </c>
      <c r="N1513" s="14" t="s">
        <v>4</v>
      </c>
      <c r="O1513" s="5" t="s">
        <v>5</v>
      </c>
      <c r="P1513" s="9">
        <v>1962</v>
      </c>
      <c r="Q1513" s="12">
        <v>48</v>
      </c>
      <c r="R1513" s="9" t="s">
        <v>6</v>
      </c>
      <c r="S1513" s="5" t="s">
        <v>7</v>
      </c>
      <c r="T1513" s="5" t="s">
        <v>3135</v>
      </c>
      <c r="U1513" s="116" t="s">
        <v>14333</v>
      </c>
    </row>
    <row r="1514" spans="2:21" s="5" customFormat="1">
      <c r="B1514" s="15">
        <v>1509</v>
      </c>
      <c r="C1514" s="8" t="s">
        <v>7668</v>
      </c>
      <c r="D1514" s="8">
        <v>9780674368552</v>
      </c>
      <c r="E1514" s="8" t="s">
        <v>21047</v>
      </c>
      <c r="F1514" s="9" t="s">
        <v>4643</v>
      </c>
      <c r="G1514" s="75" t="s">
        <v>11631</v>
      </c>
      <c r="H1514" s="13" t="s">
        <v>7669</v>
      </c>
      <c r="I1514" s="15">
        <v>9780674368545</v>
      </c>
      <c r="J1514" s="15" t="s">
        <v>18267</v>
      </c>
      <c r="K1514" s="15">
        <v>9780674193000</v>
      </c>
      <c r="L1514" s="9" t="s">
        <v>4655</v>
      </c>
      <c r="M1514" s="75" t="s">
        <v>11631</v>
      </c>
      <c r="N1514" s="14" t="s">
        <v>4628</v>
      </c>
      <c r="O1514" s="5" t="s">
        <v>4627</v>
      </c>
      <c r="P1514" s="9">
        <v>1963</v>
      </c>
      <c r="Q1514" s="12">
        <v>48</v>
      </c>
      <c r="R1514" s="9" t="s">
        <v>6</v>
      </c>
      <c r="S1514" s="5" t="s">
        <v>7</v>
      </c>
      <c r="T1514" s="5" t="s">
        <v>3135</v>
      </c>
      <c r="U1514" s="116" t="s">
        <v>14334</v>
      </c>
    </row>
    <row r="1515" spans="2:21" s="5" customFormat="1">
      <c r="B1515" s="15">
        <v>1510</v>
      </c>
      <c r="C1515" s="8" t="s">
        <v>7670</v>
      </c>
      <c r="D1515" s="8">
        <v>9780674431263</v>
      </c>
      <c r="E1515" s="8" t="s">
        <v>21048</v>
      </c>
      <c r="F1515" s="9" t="s">
        <v>4643</v>
      </c>
      <c r="G1515" s="75" t="s">
        <v>10174</v>
      </c>
      <c r="H1515" s="13" t="s">
        <v>7671</v>
      </c>
      <c r="I1515" s="15">
        <v>9780674431256</v>
      </c>
      <c r="J1515" s="15" t="s">
        <v>18268</v>
      </c>
      <c r="K1515" s="15">
        <v>9780674270756</v>
      </c>
      <c r="L1515" s="9" t="s">
        <v>4655</v>
      </c>
      <c r="M1515" s="75" t="s">
        <v>10174</v>
      </c>
      <c r="N1515" s="14" t="s">
        <v>1521</v>
      </c>
      <c r="O1515" s="5" t="s">
        <v>1522</v>
      </c>
      <c r="P1515" s="9">
        <v>1979</v>
      </c>
      <c r="Q1515" s="12">
        <v>48</v>
      </c>
      <c r="R1515" s="9" t="s">
        <v>6</v>
      </c>
      <c r="S1515" s="5" t="s">
        <v>7</v>
      </c>
      <c r="T1515" s="5" t="s">
        <v>3135</v>
      </c>
      <c r="U1515" s="116" t="s">
        <v>14335</v>
      </c>
    </row>
    <row r="1516" spans="2:21" s="5" customFormat="1">
      <c r="B1516" s="15">
        <v>1511</v>
      </c>
      <c r="C1516" s="8" t="s">
        <v>7672</v>
      </c>
      <c r="D1516" s="8">
        <v>9780674433960</v>
      </c>
      <c r="E1516" s="8" t="s">
        <v>21049</v>
      </c>
      <c r="F1516" s="9" t="s">
        <v>4643</v>
      </c>
      <c r="G1516" s="75" t="s">
        <v>10174</v>
      </c>
      <c r="H1516" s="13" t="s">
        <v>7673</v>
      </c>
      <c r="I1516" s="15">
        <v>9780674433953</v>
      </c>
      <c r="J1516" s="15" t="s">
        <v>18269</v>
      </c>
      <c r="K1516" s="15">
        <v>9780674271814</v>
      </c>
      <c r="L1516" s="9" t="s">
        <v>4655</v>
      </c>
      <c r="M1516" s="75" t="s">
        <v>10174</v>
      </c>
      <c r="N1516" s="14" t="s">
        <v>1684</v>
      </c>
      <c r="O1516" s="5" t="s">
        <v>22612</v>
      </c>
      <c r="P1516" s="9">
        <v>1983</v>
      </c>
      <c r="Q1516" s="12">
        <v>48</v>
      </c>
      <c r="R1516" s="9" t="s">
        <v>6</v>
      </c>
      <c r="S1516" s="5" t="s">
        <v>7</v>
      </c>
      <c r="T1516" s="5" t="s">
        <v>3135</v>
      </c>
      <c r="U1516" s="116" t="s">
        <v>14336</v>
      </c>
    </row>
    <row r="1517" spans="2:21" s="5" customFormat="1">
      <c r="B1517" s="15">
        <v>1512</v>
      </c>
      <c r="C1517" s="8" t="s">
        <v>7674</v>
      </c>
      <c r="D1517" s="8">
        <v>9780674280311</v>
      </c>
      <c r="E1517" s="8" t="s">
        <v>21050</v>
      </c>
      <c r="F1517" s="9" t="s">
        <v>4643</v>
      </c>
      <c r="G1517" s="75" t="s">
        <v>10174</v>
      </c>
      <c r="H1517" s="13" t="s">
        <v>7675</v>
      </c>
      <c r="I1517" s="15">
        <v>9780674280328</v>
      </c>
      <c r="J1517" s="15" t="s">
        <v>18270</v>
      </c>
      <c r="K1517" s="15">
        <v>9780674271500</v>
      </c>
      <c r="L1517" s="9" t="s">
        <v>4655</v>
      </c>
      <c r="M1517" s="75" t="s">
        <v>10174</v>
      </c>
      <c r="N1517" s="14" t="s">
        <v>456</v>
      </c>
      <c r="O1517" s="5" t="s">
        <v>457</v>
      </c>
      <c r="P1517" s="9">
        <v>1968</v>
      </c>
      <c r="Q1517" s="12">
        <v>48</v>
      </c>
      <c r="R1517" s="9" t="s">
        <v>6</v>
      </c>
      <c r="S1517" s="5" t="s">
        <v>7</v>
      </c>
      <c r="T1517" s="5" t="s">
        <v>3135</v>
      </c>
      <c r="U1517" s="116" t="s">
        <v>14337</v>
      </c>
    </row>
    <row r="1518" spans="2:21" s="5" customFormat="1">
      <c r="B1518" s="15">
        <v>1513</v>
      </c>
      <c r="C1518" s="8" t="s">
        <v>7676</v>
      </c>
      <c r="D1518" s="8">
        <v>9780674865389</v>
      </c>
      <c r="E1518" s="8" t="s">
        <v>21051</v>
      </c>
      <c r="F1518" s="9" t="s">
        <v>4643</v>
      </c>
      <c r="G1518" s="75" t="s">
        <v>10174</v>
      </c>
      <c r="H1518" s="13" t="s">
        <v>7677</v>
      </c>
      <c r="I1518" s="15">
        <v>9780674865372</v>
      </c>
      <c r="J1518" s="15" t="s">
        <v>18271</v>
      </c>
      <c r="K1518" s="15">
        <v>9780674272255</v>
      </c>
      <c r="L1518" s="9" t="s">
        <v>4655</v>
      </c>
      <c r="M1518" s="75" t="s">
        <v>10174</v>
      </c>
      <c r="N1518" s="14" t="s">
        <v>2169</v>
      </c>
      <c r="O1518" s="5" t="s">
        <v>22613</v>
      </c>
      <c r="P1518" s="9">
        <v>1980</v>
      </c>
      <c r="Q1518" s="12">
        <v>48</v>
      </c>
      <c r="R1518" s="9" t="s">
        <v>6</v>
      </c>
      <c r="S1518" s="5" t="s">
        <v>7</v>
      </c>
      <c r="T1518" s="5" t="s">
        <v>3135</v>
      </c>
      <c r="U1518" s="116" t="s">
        <v>14338</v>
      </c>
    </row>
    <row r="1519" spans="2:21" s="5" customFormat="1">
      <c r="B1519" s="15">
        <v>1514</v>
      </c>
      <c r="C1519" s="8" t="s">
        <v>12630</v>
      </c>
      <c r="D1519" s="8">
        <v>9780674865129</v>
      </c>
      <c r="E1519" s="8" t="s">
        <v>21052</v>
      </c>
      <c r="F1519" s="9" t="s">
        <v>4643</v>
      </c>
      <c r="G1519" s="75" t="s">
        <v>10174</v>
      </c>
      <c r="H1519" s="13" t="s">
        <v>12631</v>
      </c>
      <c r="I1519" s="15">
        <v>9780674865112</v>
      </c>
      <c r="J1519" s="15" t="s">
        <v>18272</v>
      </c>
      <c r="K1519" s="15">
        <v>9780674279513</v>
      </c>
      <c r="L1519" s="9" t="s">
        <v>4655</v>
      </c>
      <c r="M1519" s="75" t="s">
        <v>10174</v>
      </c>
      <c r="N1519" s="14" t="s">
        <v>12632</v>
      </c>
      <c r="O1519" s="5" t="s">
        <v>12633</v>
      </c>
      <c r="P1519" s="9">
        <v>1971</v>
      </c>
      <c r="Q1519" s="12">
        <v>48</v>
      </c>
      <c r="R1519" s="9" t="s">
        <v>6</v>
      </c>
      <c r="S1519" s="5" t="s">
        <v>7</v>
      </c>
      <c r="T1519" s="5" t="s">
        <v>3135</v>
      </c>
      <c r="U1519" s="116" t="s">
        <v>14339</v>
      </c>
    </row>
    <row r="1520" spans="2:21" s="5" customFormat="1">
      <c r="B1520" s="15">
        <v>1515</v>
      </c>
      <c r="C1520" s="8" t="s">
        <v>7678</v>
      </c>
      <c r="D1520" s="8">
        <v>9780674422148</v>
      </c>
      <c r="E1520" s="8" t="s">
        <v>21053</v>
      </c>
      <c r="F1520" s="9" t="s">
        <v>4643</v>
      </c>
      <c r="G1520" s="75" t="s">
        <v>10174</v>
      </c>
      <c r="H1520" s="13" t="s">
        <v>7679</v>
      </c>
      <c r="I1520" s="15">
        <v>9780674422131</v>
      </c>
      <c r="J1520" s="15" t="s">
        <v>18273</v>
      </c>
      <c r="K1520" s="15">
        <v>9780674302501</v>
      </c>
      <c r="L1520" s="9" t="s">
        <v>4655</v>
      </c>
      <c r="M1520" s="75" t="s">
        <v>10174</v>
      </c>
      <c r="N1520" s="14" t="s">
        <v>3252</v>
      </c>
      <c r="O1520" s="5" t="s">
        <v>3253</v>
      </c>
      <c r="P1520" s="9">
        <v>1962</v>
      </c>
      <c r="Q1520" s="12">
        <v>48</v>
      </c>
      <c r="R1520" s="9" t="s">
        <v>6</v>
      </c>
      <c r="S1520" s="5" t="s">
        <v>7</v>
      </c>
      <c r="T1520" s="5" t="s">
        <v>3135</v>
      </c>
      <c r="U1520" s="116" t="s">
        <v>14340</v>
      </c>
    </row>
    <row r="1521" spans="2:21" s="5" customFormat="1">
      <c r="B1521" s="15">
        <v>1516</v>
      </c>
      <c r="C1521" s="8" t="s">
        <v>7680</v>
      </c>
      <c r="D1521" s="8">
        <v>9780674864856</v>
      </c>
      <c r="E1521" s="8" t="s">
        <v>21054</v>
      </c>
      <c r="F1521" s="9" t="s">
        <v>4643</v>
      </c>
      <c r="G1521" s="75" t="s">
        <v>10174</v>
      </c>
      <c r="H1521" s="13" t="s">
        <v>7681</v>
      </c>
      <c r="I1521" s="15">
        <v>9780674864849</v>
      </c>
      <c r="J1521" s="15" t="s">
        <v>18274</v>
      </c>
      <c r="K1521" s="15">
        <v>9780674306851</v>
      </c>
      <c r="L1521" s="9" t="s">
        <v>4655</v>
      </c>
      <c r="M1521" s="75" t="s">
        <v>10174</v>
      </c>
      <c r="N1521" s="14" t="s">
        <v>2135</v>
      </c>
      <c r="O1521" s="5" t="s">
        <v>2136</v>
      </c>
      <c r="P1521" s="9">
        <v>1974</v>
      </c>
      <c r="Q1521" s="12">
        <v>48</v>
      </c>
      <c r="R1521" s="9" t="s">
        <v>6</v>
      </c>
      <c r="S1521" s="5" t="s">
        <v>7</v>
      </c>
      <c r="T1521" s="5" t="s">
        <v>3135</v>
      </c>
      <c r="U1521" s="116" t="s">
        <v>14341</v>
      </c>
    </row>
    <row r="1522" spans="2:21" s="5" customFormat="1">
      <c r="B1522" s="15">
        <v>1517</v>
      </c>
      <c r="C1522" s="8" t="s">
        <v>7682</v>
      </c>
      <c r="D1522" s="8">
        <v>9780674420823</v>
      </c>
      <c r="E1522" s="8" t="s">
        <v>21055</v>
      </c>
      <c r="F1522" s="9" t="s">
        <v>4643</v>
      </c>
      <c r="G1522" s="75" t="s">
        <v>10174</v>
      </c>
      <c r="H1522" s="13" t="s">
        <v>7683</v>
      </c>
      <c r="I1522" s="15">
        <v>9780674427662</v>
      </c>
      <c r="J1522" s="15" t="s">
        <v>18275</v>
      </c>
      <c r="K1522" s="15">
        <v>9780674427662</v>
      </c>
      <c r="L1522" s="9" t="s">
        <v>4655</v>
      </c>
      <c r="M1522" s="75" t="s">
        <v>10174</v>
      </c>
      <c r="N1522" s="14" t="s">
        <v>1079</v>
      </c>
      <c r="O1522" s="5" t="s">
        <v>3142</v>
      </c>
      <c r="P1522" s="9">
        <v>1953</v>
      </c>
      <c r="Q1522" s="12">
        <v>48</v>
      </c>
      <c r="R1522" s="9" t="s">
        <v>6</v>
      </c>
      <c r="S1522" s="5" t="s">
        <v>7</v>
      </c>
      <c r="T1522" s="5" t="s">
        <v>3135</v>
      </c>
      <c r="U1522" s="116" t="s">
        <v>14342</v>
      </c>
    </row>
    <row r="1523" spans="2:21" s="5" customFormat="1">
      <c r="B1523" s="15">
        <v>1518</v>
      </c>
      <c r="C1523" s="8" t="s">
        <v>7684</v>
      </c>
      <c r="D1523" s="8">
        <v>9780674330863</v>
      </c>
      <c r="E1523" s="8" t="s">
        <v>21056</v>
      </c>
      <c r="F1523" s="9" t="s">
        <v>4643</v>
      </c>
      <c r="G1523" s="75" t="s">
        <v>10174</v>
      </c>
      <c r="H1523" s="13" t="s">
        <v>7685</v>
      </c>
      <c r="I1523" s="15">
        <v>9780674330856</v>
      </c>
      <c r="J1523" s="15" t="s">
        <v>18276</v>
      </c>
      <c r="K1523" s="15">
        <v>9780674308015</v>
      </c>
      <c r="L1523" s="9" t="s">
        <v>4655</v>
      </c>
      <c r="M1523" s="75" t="s">
        <v>10174</v>
      </c>
      <c r="N1523" s="14" t="s">
        <v>786</v>
      </c>
      <c r="O1523" s="5" t="s">
        <v>787</v>
      </c>
      <c r="P1523" s="9">
        <v>1948</v>
      </c>
      <c r="Q1523" s="12">
        <v>48</v>
      </c>
      <c r="R1523" s="9" t="s">
        <v>6</v>
      </c>
      <c r="S1523" s="5" t="s">
        <v>7</v>
      </c>
      <c r="T1523" s="5" t="s">
        <v>3135</v>
      </c>
      <c r="U1523" s="116" t="s">
        <v>14343</v>
      </c>
    </row>
    <row r="1524" spans="2:21" s="5" customFormat="1">
      <c r="B1524" s="15">
        <v>1519</v>
      </c>
      <c r="C1524" s="8" t="s">
        <v>7686</v>
      </c>
      <c r="D1524" s="8">
        <v>9780674864603</v>
      </c>
      <c r="E1524" s="8" t="s">
        <v>21057</v>
      </c>
      <c r="F1524" s="9" t="s">
        <v>4643</v>
      </c>
      <c r="G1524" s="75" t="s">
        <v>10174</v>
      </c>
      <c r="H1524" s="13" t="s">
        <v>7687</v>
      </c>
      <c r="I1524" s="15">
        <v>9780674864573</v>
      </c>
      <c r="J1524" s="15" t="s">
        <v>18277</v>
      </c>
      <c r="K1524" s="15">
        <v>9780674318458</v>
      </c>
      <c r="L1524" s="9" t="s">
        <v>4655</v>
      </c>
      <c r="M1524" s="75" t="s">
        <v>10174</v>
      </c>
      <c r="N1524" s="14" t="s">
        <v>1912</v>
      </c>
      <c r="O1524" s="5" t="s">
        <v>2113</v>
      </c>
      <c r="P1524" s="9">
        <v>1967</v>
      </c>
      <c r="Q1524" s="12">
        <v>48</v>
      </c>
      <c r="R1524" s="9" t="s">
        <v>148</v>
      </c>
      <c r="S1524" s="5" t="s">
        <v>149</v>
      </c>
      <c r="T1524" s="5" t="s">
        <v>3135</v>
      </c>
      <c r="U1524" s="116" t="s">
        <v>14344</v>
      </c>
    </row>
    <row r="1525" spans="2:21" s="5" customFormat="1">
      <c r="B1525" s="15">
        <v>1520</v>
      </c>
      <c r="C1525" s="8" t="s">
        <v>7688</v>
      </c>
      <c r="D1525" s="8">
        <v>9780674184404</v>
      </c>
      <c r="E1525" s="8" t="s">
        <v>21058</v>
      </c>
      <c r="F1525" s="9" t="s">
        <v>4643</v>
      </c>
      <c r="G1525" s="75" t="s">
        <v>10174</v>
      </c>
      <c r="H1525" s="13" t="s">
        <v>7689</v>
      </c>
      <c r="I1525" s="15">
        <v>9780674184374</v>
      </c>
      <c r="J1525" s="15" t="s">
        <v>18278</v>
      </c>
      <c r="K1525" s="15">
        <v>9780674327757</v>
      </c>
      <c r="L1525" s="9" t="s">
        <v>4655</v>
      </c>
      <c r="M1525" s="75" t="s">
        <v>10174</v>
      </c>
      <c r="N1525" s="14" t="s">
        <v>1355</v>
      </c>
      <c r="O1525" s="5" t="s">
        <v>1356</v>
      </c>
      <c r="P1525" s="9">
        <v>1985</v>
      </c>
      <c r="Q1525" s="12">
        <v>48</v>
      </c>
      <c r="R1525" s="9" t="s">
        <v>1357</v>
      </c>
      <c r="S1525" s="5" t="s">
        <v>1358</v>
      </c>
      <c r="T1525" s="5" t="s">
        <v>3135</v>
      </c>
      <c r="U1525" s="116" t="s">
        <v>14345</v>
      </c>
    </row>
    <row r="1526" spans="2:21" s="5" customFormat="1">
      <c r="B1526" s="15">
        <v>1521</v>
      </c>
      <c r="C1526" s="8" t="s">
        <v>7690</v>
      </c>
      <c r="D1526" s="8">
        <v>9780674421806</v>
      </c>
      <c r="E1526" s="8" t="s">
        <v>21059</v>
      </c>
      <c r="F1526" s="9" t="s">
        <v>4643</v>
      </c>
      <c r="G1526" s="75" t="s">
        <v>10174</v>
      </c>
      <c r="H1526" s="13" t="s">
        <v>7691</v>
      </c>
      <c r="I1526" s="15">
        <v>9780674421790</v>
      </c>
      <c r="J1526" s="15" t="s">
        <v>18279</v>
      </c>
      <c r="K1526" s="15">
        <v>9780674340527</v>
      </c>
      <c r="L1526" s="9" t="s">
        <v>4655</v>
      </c>
      <c r="M1526" s="75" t="s">
        <v>10174</v>
      </c>
      <c r="N1526" s="14" t="s">
        <v>3225</v>
      </c>
      <c r="O1526" s="5" t="s">
        <v>2818</v>
      </c>
      <c r="P1526" s="9">
        <v>1943</v>
      </c>
      <c r="Q1526" s="12">
        <v>48</v>
      </c>
      <c r="R1526" s="9" t="s">
        <v>6</v>
      </c>
      <c r="S1526" s="5" t="s">
        <v>7</v>
      </c>
      <c r="T1526" s="5" t="s">
        <v>3135</v>
      </c>
      <c r="U1526" s="116" t="s">
        <v>14346</v>
      </c>
    </row>
    <row r="1527" spans="2:21" s="5" customFormat="1">
      <c r="B1527" s="15">
        <v>1522</v>
      </c>
      <c r="C1527" s="8" t="s">
        <v>7692</v>
      </c>
      <c r="D1527" s="8">
        <v>9780674498327</v>
      </c>
      <c r="E1527" s="8" t="s">
        <v>21060</v>
      </c>
      <c r="F1527" s="9" t="s">
        <v>4643</v>
      </c>
      <c r="G1527" s="75" t="s">
        <v>10174</v>
      </c>
      <c r="H1527" s="13" t="s">
        <v>7691</v>
      </c>
      <c r="I1527" s="15">
        <v>9780674421790</v>
      </c>
      <c r="J1527" s="15" t="s">
        <v>18279</v>
      </c>
      <c r="K1527" s="15">
        <v>9780674340527</v>
      </c>
      <c r="L1527" s="9" t="s">
        <v>4655</v>
      </c>
      <c r="M1527" s="75" t="s">
        <v>10174</v>
      </c>
      <c r="N1527" s="14" t="s">
        <v>2817</v>
      </c>
      <c r="O1527" s="5" t="s">
        <v>2818</v>
      </c>
      <c r="P1527" s="9">
        <v>1986</v>
      </c>
      <c r="Q1527" s="12">
        <v>48</v>
      </c>
      <c r="R1527" s="9" t="s">
        <v>4334</v>
      </c>
      <c r="S1527" s="5" t="s">
        <v>4431</v>
      </c>
      <c r="T1527" s="5" t="s">
        <v>3135</v>
      </c>
      <c r="U1527" s="116" t="s">
        <v>14347</v>
      </c>
    </row>
    <row r="1528" spans="2:21" s="5" customFormat="1">
      <c r="B1528" s="15">
        <v>1523</v>
      </c>
      <c r="C1528" s="8" t="s">
        <v>7693</v>
      </c>
      <c r="D1528" s="8">
        <v>9780674283596</v>
      </c>
      <c r="E1528" s="8" t="s">
        <v>21061</v>
      </c>
      <c r="F1528" s="9" t="s">
        <v>4643</v>
      </c>
      <c r="G1528" s="75" t="s">
        <v>10174</v>
      </c>
      <c r="H1528" s="13" t="s">
        <v>7694</v>
      </c>
      <c r="I1528" s="15">
        <v>9780674282988</v>
      </c>
      <c r="J1528" s="15" t="s">
        <v>18280</v>
      </c>
      <c r="K1528" s="15">
        <v>9780674282988</v>
      </c>
      <c r="L1528" s="9" t="s">
        <v>4655</v>
      </c>
      <c r="M1528" s="75" t="s">
        <v>10174</v>
      </c>
      <c r="N1528" s="14" t="s">
        <v>607</v>
      </c>
      <c r="O1528" s="5" t="s">
        <v>608</v>
      </c>
      <c r="P1528" s="9">
        <v>1952</v>
      </c>
      <c r="Q1528" s="12">
        <v>48</v>
      </c>
      <c r="R1528" s="9" t="s">
        <v>6</v>
      </c>
      <c r="S1528" s="5" t="s">
        <v>7</v>
      </c>
      <c r="T1528" s="5" t="s">
        <v>3135</v>
      </c>
      <c r="U1528" s="116" t="s">
        <v>14348</v>
      </c>
    </row>
    <row r="1529" spans="2:21" s="5" customFormat="1">
      <c r="B1529" s="15">
        <v>1524</v>
      </c>
      <c r="C1529" s="8" t="s">
        <v>7695</v>
      </c>
      <c r="D1529" s="8">
        <v>9780674592834</v>
      </c>
      <c r="E1529" s="8" t="s">
        <v>21062</v>
      </c>
      <c r="F1529" s="9" t="s">
        <v>4643</v>
      </c>
      <c r="G1529" s="75" t="s">
        <v>10174</v>
      </c>
      <c r="H1529" s="13" t="s">
        <v>7696</v>
      </c>
      <c r="I1529" s="15">
        <v>9780674592797</v>
      </c>
      <c r="J1529" s="15" t="s">
        <v>18281</v>
      </c>
      <c r="K1529" s="15">
        <v>9780674346505</v>
      </c>
      <c r="L1529" s="9" t="s">
        <v>4655</v>
      </c>
      <c r="M1529" s="75" t="s">
        <v>10174</v>
      </c>
      <c r="N1529" s="14" t="s">
        <v>3687</v>
      </c>
      <c r="O1529" s="5" t="s">
        <v>3688</v>
      </c>
      <c r="P1529" s="9">
        <v>1968</v>
      </c>
      <c r="Q1529" s="12">
        <v>48</v>
      </c>
      <c r="R1529" s="9" t="s">
        <v>6</v>
      </c>
      <c r="S1529" s="5" t="s">
        <v>7</v>
      </c>
      <c r="T1529" s="5" t="s">
        <v>3135</v>
      </c>
      <c r="U1529" s="116" t="s">
        <v>14349</v>
      </c>
    </row>
    <row r="1530" spans="2:21" s="5" customFormat="1">
      <c r="B1530" s="15">
        <v>1525</v>
      </c>
      <c r="C1530" s="8" t="s">
        <v>7697</v>
      </c>
      <c r="D1530" s="8">
        <v>9780674732247</v>
      </c>
      <c r="E1530" s="8" t="s">
        <v>21063</v>
      </c>
      <c r="F1530" s="9" t="s">
        <v>4643</v>
      </c>
      <c r="G1530" s="75" t="s">
        <v>10174</v>
      </c>
      <c r="H1530" s="13" t="s">
        <v>7698</v>
      </c>
      <c r="I1530" s="15">
        <v>9780674731158</v>
      </c>
      <c r="J1530" s="15" t="s">
        <v>18282</v>
      </c>
      <c r="K1530" s="15">
        <v>9780674731158</v>
      </c>
      <c r="L1530" s="9" t="s">
        <v>4655</v>
      </c>
      <c r="M1530" s="75" t="s">
        <v>10174</v>
      </c>
      <c r="N1530" s="14" t="s">
        <v>181</v>
      </c>
      <c r="O1530" s="5" t="s">
        <v>183</v>
      </c>
      <c r="P1530" s="9">
        <v>1930</v>
      </c>
      <c r="Q1530" s="12">
        <v>48</v>
      </c>
      <c r="R1530" s="9" t="s">
        <v>6</v>
      </c>
      <c r="S1530" s="5" t="s">
        <v>7</v>
      </c>
      <c r="T1530" s="5" t="s">
        <v>3135</v>
      </c>
      <c r="U1530" s="116" t="s">
        <v>14350</v>
      </c>
    </row>
    <row r="1531" spans="2:21" s="5" customFormat="1">
      <c r="B1531" s="15">
        <v>1526</v>
      </c>
      <c r="C1531" s="8" t="s">
        <v>7699</v>
      </c>
      <c r="D1531" s="8">
        <v>9780674432192</v>
      </c>
      <c r="E1531" s="8" t="s">
        <v>21064</v>
      </c>
      <c r="F1531" s="9" t="s">
        <v>4643</v>
      </c>
      <c r="G1531" s="75" t="s">
        <v>10174</v>
      </c>
      <c r="H1531" s="13" t="s">
        <v>7700</v>
      </c>
      <c r="I1531" s="15">
        <v>9780674432185</v>
      </c>
      <c r="J1531" s="15" t="s">
        <v>18283</v>
      </c>
      <c r="K1531" s="15">
        <v>9780674347755</v>
      </c>
      <c r="L1531" s="9" t="s">
        <v>4655</v>
      </c>
      <c r="M1531" s="75" t="s">
        <v>10174</v>
      </c>
      <c r="N1531" s="14" t="s">
        <v>1541</v>
      </c>
      <c r="O1531" s="5" t="s">
        <v>22614</v>
      </c>
      <c r="P1531" s="9">
        <v>1973</v>
      </c>
      <c r="Q1531" s="12">
        <v>48</v>
      </c>
      <c r="R1531" s="9" t="s">
        <v>6</v>
      </c>
      <c r="S1531" s="5" t="s">
        <v>7</v>
      </c>
      <c r="T1531" s="5" t="s">
        <v>3135</v>
      </c>
      <c r="U1531" s="116" t="s">
        <v>14351</v>
      </c>
    </row>
    <row r="1532" spans="2:21" s="5" customFormat="1">
      <c r="B1532" s="15">
        <v>1527</v>
      </c>
      <c r="C1532" s="8" t="s">
        <v>7701</v>
      </c>
      <c r="D1532" s="8">
        <v>9780674283701</v>
      </c>
      <c r="E1532" s="8" t="s">
        <v>21065</v>
      </c>
      <c r="F1532" s="9" t="s">
        <v>4643</v>
      </c>
      <c r="G1532" s="75" t="s">
        <v>10174</v>
      </c>
      <c r="H1532" s="13" t="s">
        <v>7702</v>
      </c>
      <c r="I1532" s="15">
        <v>9780674283695</v>
      </c>
      <c r="J1532" s="15" t="s">
        <v>18284</v>
      </c>
      <c r="K1532" s="15">
        <v>9780674349766</v>
      </c>
      <c r="L1532" s="9" t="s">
        <v>4655</v>
      </c>
      <c r="M1532" s="75" t="s">
        <v>10174</v>
      </c>
      <c r="N1532" s="14" t="s">
        <v>617</v>
      </c>
      <c r="O1532" s="5" t="s">
        <v>618</v>
      </c>
      <c r="P1532" s="9">
        <v>1964</v>
      </c>
      <c r="Q1532" s="12">
        <v>48</v>
      </c>
      <c r="R1532" s="9" t="s">
        <v>6</v>
      </c>
      <c r="S1532" s="5" t="s">
        <v>7</v>
      </c>
      <c r="T1532" s="5" t="s">
        <v>3135</v>
      </c>
      <c r="U1532" s="116" t="s">
        <v>14352</v>
      </c>
    </row>
    <row r="1533" spans="2:21" s="5" customFormat="1">
      <c r="B1533" s="15">
        <v>1528</v>
      </c>
      <c r="C1533" s="8" t="s">
        <v>7703</v>
      </c>
      <c r="D1533" s="8">
        <v>9780674435537</v>
      </c>
      <c r="E1533" s="8" t="s">
        <v>21066</v>
      </c>
      <c r="F1533" s="9" t="s">
        <v>4643</v>
      </c>
      <c r="G1533" s="75" t="s">
        <v>10174</v>
      </c>
      <c r="H1533" s="13" t="s">
        <v>7704</v>
      </c>
      <c r="I1533" s="15">
        <v>9780674435520</v>
      </c>
      <c r="J1533" s="15" t="s">
        <v>18285</v>
      </c>
      <c r="K1533" s="15">
        <v>9780674354517</v>
      </c>
      <c r="L1533" s="9" t="s">
        <v>4655</v>
      </c>
      <c r="M1533" s="75" t="s">
        <v>10174</v>
      </c>
      <c r="N1533" s="14" t="s">
        <v>1825</v>
      </c>
      <c r="O1533" s="5" t="s">
        <v>22615</v>
      </c>
      <c r="P1533" s="9">
        <v>1971</v>
      </c>
      <c r="Q1533" s="12">
        <v>48</v>
      </c>
      <c r="R1533" s="9" t="s">
        <v>6</v>
      </c>
      <c r="S1533" s="5" t="s">
        <v>7</v>
      </c>
      <c r="T1533" s="5" t="s">
        <v>3135</v>
      </c>
      <c r="U1533" s="116" t="s">
        <v>14353</v>
      </c>
    </row>
    <row r="1534" spans="2:21" s="5" customFormat="1">
      <c r="B1534" s="15">
        <v>1529</v>
      </c>
      <c r="C1534" s="8" t="s">
        <v>7705</v>
      </c>
      <c r="D1534" s="8">
        <v>9780674435919</v>
      </c>
      <c r="E1534" s="8" t="s">
        <v>21067</v>
      </c>
      <c r="F1534" s="9" t="s">
        <v>4643</v>
      </c>
      <c r="G1534" s="75" t="s">
        <v>10174</v>
      </c>
      <c r="H1534" s="13" t="s">
        <v>7706</v>
      </c>
      <c r="I1534" s="15">
        <v>9780674431737</v>
      </c>
      <c r="J1534" s="15" t="s">
        <v>18286</v>
      </c>
      <c r="K1534" s="15">
        <v>9780674431737</v>
      </c>
      <c r="L1534" s="9" t="s">
        <v>4655</v>
      </c>
      <c r="M1534" s="75" t="s">
        <v>10174</v>
      </c>
      <c r="N1534" s="14" t="s">
        <v>1540</v>
      </c>
      <c r="O1534" s="5" t="s">
        <v>1846</v>
      </c>
      <c r="P1534" s="9">
        <v>1926</v>
      </c>
      <c r="Q1534" s="12">
        <v>48</v>
      </c>
      <c r="R1534" s="9" t="s">
        <v>6</v>
      </c>
      <c r="S1534" s="5" t="s">
        <v>7</v>
      </c>
      <c r="T1534" s="5" t="s">
        <v>3135</v>
      </c>
      <c r="U1534" s="116" t="s">
        <v>14354</v>
      </c>
    </row>
    <row r="1535" spans="2:21" s="5" customFormat="1">
      <c r="B1535" s="15">
        <v>1530</v>
      </c>
      <c r="C1535" s="8" t="s">
        <v>7707</v>
      </c>
      <c r="D1535" s="8">
        <v>9780674599161</v>
      </c>
      <c r="E1535" s="8" t="s">
        <v>21068</v>
      </c>
      <c r="F1535" s="9" t="s">
        <v>4643</v>
      </c>
      <c r="G1535" s="75" t="s">
        <v>10174</v>
      </c>
      <c r="H1535" s="13" t="s">
        <v>7708</v>
      </c>
      <c r="I1535" s="15">
        <v>9780674598546</v>
      </c>
      <c r="J1535" s="15" t="s">
        <v>18287</v>
      </c>
      <c r="K1535" s="15">
        <v>9780674598546</v>
      </c>
      <c r="L1535" s="9" t="s">
        <v>4655</v>
      </c>
      <c r="M1535" s="75" t="s">
        <v>10174</v>
      </c>
      <c r="N1535" s="14" t="s">
        <v>621</v>
      </c>
      <c r="O1535" s="5" t="s">
        <v>4217</v>
      </c>
      <c r="P1535" s="9">
        <v>1948</v>
      </c>
      <c r="Q1535" s="12">
        <v>48</v>
      </c>
      <c r="R1535" s="9" t="s">
        <v>6</v>
      </c>
      <c r="S1535" s="5" t="s">
        <v>7</v>
      </c>
      <c r="T1535" s="5" t="s">
        <v>3135</v>
      </c>
      <c r="U1535" s="116" t="s">
        <v>14355</v>
      </c>
    </row>
    <row r="1536" spans="2:21" s="5" customFormat="1">
      <c r="B1536" s="15">
        <v>1531</v>
      </c>
      <c r="C1536" s="8" t="s">
        <v>7709</v>
      </c>
      <c r="D1536" s="8">
        <v>9780674598713</v>
      </c>
      <c r="E1536" s="8" t="s">
        <v>21069</v>
      </c>
      <c r="F1536" s="9" t="s">
        <v>4643</v>
      </c>
      <c r="G1536" s="75" t="s">
        <v>10174</v>
      </c>
      <c r="H1536" s="13" t="s">
        <v>7710</v>
      </c>
      <c r="I1536" s="15">
        <v>9780674289581</v>
      </c>
      <c r="J1536" s="15" t="s">
        <v>18288</v>
      </c>
      <c r="K1536" s="15">
        <v>9780674289581</v>
      </c>
      <c r="L1536" s="9" t="s">
        <v>4655</v>
      </c>
      <c r="M1536" s="75" t="s">
        <v>10174</v>
      </c>
      <c r="N1536" s="14" t="s">
        <v>621</v>
      </c>
      <c r="O1536" s="5" t="s">
        <v>4153</v>
      </c>
      <c r="P1536" s="9">
        <v>1948</v>
      </c>
      <c r="Q1536" s="12">
        <v>48</v>
      </c>
      <c r="R1536" s="9" t="s">
        <v>6</v>
      </c>
      <c r="S1536" s="5" t="s">
        <v>7</v>
      </c>
      <c r="T1536" s="5" t="s">
        <v>3135</v>
      </c>
      <c r="U1536" s="116" t="s">
        <v>14356</v>
      </c>
    </row>
    <row r="1537" spans="2:21" s="5" customFormat="1">
      <c r="B1537" s="15">
        <v>1532</v>
      </c>
      <c r="C1537" s="8" t="s">
        <v>7711</v>
      </c>
      <c r="D1537" s="8">
        <v>9780674180840</v>
      </c>
      <c r="E1537" s="8" t="s">
        <v>21070</v>
      </c>
      <c r="F1537" s="9" t="s">
        <v>4643</v>
      </c>
      <c r="G1537" s="75" t="s">
        <v>10174</v>
      </c>
      <c r="H1537" s="13" t="s">
        <v>7712</v>
      </c>
      <c r="I1537" s="15">
        <v>9780674180833</v>
      </c>
      <c r="J1537" s="15" t="s">
        <v>18289</v>
      </c>
      <c r="K1537" s="15">
        <v>9780674386501</v>
      </c>
      <c r="L1537" s="9" t="s">
        <v>4655</v>
      </c>
      <c r="M1537" s="75" t="s">
        <v>10174</v>
      </c>
      <c r="N1537" s="14" t="s">
        <v>1077</v>
      </c>
      <c r="O1537" s="5" t="s">
        <v>1078</v>
      </c>
      <c r="P1537" s="9">
        <v>1964</v>
      </c>
      <c r="Q1537" s="12">
        <v>48</v>
      </c>
      <c r="R1537" s="9" t="s">
        <v>6</v>
      </c>
      <c r="S1537" s="5" t="s">
        <v>7</v>
      </c>
      <c r="T1537" s="5" t="s">
        <v>3135</v>
      </c>
      <c r="U1537" s="116" t="s">
        <v>14357</v>
      </c>
    </row>
    <row r="1538" spans="2:21" s="5" customFormat="1">
      <c r="B1538" s="15">
        <v>1533</v>
      </c>
      <c r="C1538" s="8" t="s">
        <v>7713</v>
      </c>
      <c r="D1538" s="8">
        <v>9780674492660</v>
      </c>
      <c r="E1538" s="8" t="s">
        <v>21071</v>
      </c>
      <c r="F1538" s="9" t="s">
        <v>4643</v>
      </c>
      <c r="G1538" s="75" t="s">
        <v>10174</v>
      </c>
      <c r="H1538" s="13" t="s">
        <v>7714</v>
      </c>
      <c r="I1538" s="15">
        <v>9780674492653</v>
      </c>
      <c r="J1538" s="15" t="s">
        <v>18290</v>
      </c>
      <c r="K1538" s="15">
        <v>9780674389502</v>
      </c>
      <c r="L1538" s="9" t="s">
        <v>4655</v>
      </c>
      <c r="M1538" s="75" t="s">
        <v>10174</v>
      </c>
      <c r="N1538" s="14" t="s">
        <v>2566</v>
      </c>
      <c r="O1538" s="5" t="s">
        <v>2567</v>
      </c>
      <c r="P1538" s="9">
        <v>1967</v>
      </c>
      <c r="Q1538" s="12">
        <v>48</v>
      </c>
      <c r="R1538" s="9" t="s">
        <v>6</v>
      </c>
      <c r="S1538" s="5" t="s">
        <v>7</v>
      </c>
      <c r="T1538" s="5" t="s">
        <v>3135</v>
      </c>
      <c r="U1538" s="116" t="s">
        <v>14358</v>
      </c>
    </row>
    <row r="1539" spans="2:21" s="5" customFormat="1">
      <c r="B1539" s="15">
        <v>1534</v>
      </c>
      <c r="C1539" s="8" t="s">
        <v>7715</v>
      </c>
      <c r="D1539" s="8">
        <v>9780674420588</v>
      </c>
      <c r="E1539" s="8" t="s">
        <v>21072</v>
      </c>
      <c r="F1539" s="9" t="s">
        <v>4643</v>
      </c>
      <c r="G1539" s="75" t="s">
        <v>10174</v>
      </c>
      <c r="H1539" s="13" t="s">
        <v>7716</v>
      </c>
      <c r="I1539" s="15">
        <v>9780674428225</v>
      </c>
      <c r="J1539" s="15" t="s">
        <v>18291</v>
      </c>
      <c r="K1539" s="15">
        <v>9780674428225</v>
      </c>
      <c r="L1539" s="9" t="s">
        <v>4655</v>
      </c>
      <c r="M1539" s="75" t="s">
        <v>10174</v>
      </c>
      <c r="N1539" s="14" t="s">
        <v>3118</v>
      </c>
      <c r="O1539" s="5" t="s">
        <v>3119</v>
      </c>
      <c r="P1539" s="9">
        <v>1929</v>
      </c>
      <c r="Q1539" s="12">
        <v>48</v>
      </c>
      <c r="R1539" s="9" t="s">
        <v>6</v>
      </c>
      <c r="S1539" s="5" t="s">
        <v>7</v>
      </c>
      <c r="T1539" s="5" t="s">
        <v>3135</v>
      </c>
      <c r="U1539" s="116" t="s">
        <v>14359</v>
      </c>
    </row>
    <row r="1540" spans="2:21" s="5" customFormat="1">
      <c r="B1540" s="15">
        <v>1535</v>
      </c>
      <c r="C1540" s="8" t="s">
        <v>7717</v>
      </c>
      <c r="D1540" s="8">
        <v>9780674491953</v>
      </c>
      <c r="E1540" s="8" t="s">
        <v>21073</v>
      </c>
      <c r="F1540" s="9" t="s">
        <v>4643</v>
      </c>
      <c r="G1540" s="75" t="s">
        <v>10174</v>
      </c>
      <c r="H1540" s="13" t="s">
        <v>7718</v>
      </c>
      <c r="I1540" s="15">
        <v>9780674186873</v>
      </c>
      <c r="J1540" s="15" t="s">
        <v>18292</v>
      </c>
      <c r="K1540" s="15">
        <v>9780674186873</v>
      </c>
      <c r="L1540" s="9" t="s">
        <v>4655</v>
      </c>
      <c r="M1540" s="75" t="s">
        <v>10174</v>
      </c>
      <c r="N1540" s="14" t="s">
        <v>2510</v>
      </c>
      <c r="O1540" s="5" t="s">
        <v>2511</v>
      </c>
      <c r="P1540" s="9">
        <v>1948</v>
      </c>
      <c r="Q1540" s="12">
        <v>48</v>
      </c>
      <c r="R1540" s="9" t="s">
        <v>6</v>
      </c>
      <c r="S1540" s="5" t="s">
        <v>7</v>
      </c>
      <c r="T1540" s="5" t="s">
        <v>3135</v>
      </c>
      <c r="U1540" s="116" t="s">
        <v>14360</v>
      </c>
    </row>
    <row r="1541" spans="2:21" s="5" customFormat="1">
      <c r="B1541" s="15">
        <v>1536</v>
      </c>
      <c r="C1541" s="8" t="s">
        <v>7719</v>
      </c>
      <c r="D1541" s="8">
        <v>9780674434639</v>
      </c>
      <c r="E1541" s="8" t="s">
        <v>21074</v>
      </c>
      <c r="F1541" s="9" t="s">
        <v>4643</v>
      </c>
      <c r="G1541" s="75" t="s">
        <v>10174</v>
      </c>
      <c r="H1541" s="13" t="s">
        <v>7720</v>
      </c>
      <c r="I1541" s="15">
        <v>9780674434622</v>
      </c>
      <c r="J1541" s="15" t="s">
        <v>18293</v>
      </c>
      <c r="K1541" s="15">
        <v>9780674415508</v>
      </c>
      <c r="L1541" s="9" t="s">
        <v>4655</v>
      </c>
      <c r="M1541" s="75" t="s">
        <v>10174</v>
      </c>
      <c r="N1541" s="14" t="s">
        <v>1744</v>
      </c>
      <c r="O1541" s="5" t="s">
        <v>1745</v>
      </c>
      <c r="P1541" s="9">
        <v>1966</v>
      </c>
      <c r="Q1541" s="12">
        <v>48</v>
      </c>
      <c r="R1541" s="9" t="s">
        <v>6</v>
      </c>
      <c r="S1541" s="5" t="s">
        <v>7</v>
      </c>
      <c r="T1541" s="5" t="s">
        <v>3135</v>
      </c>
      <c r="U1541" s="116" t="s">
        <v>14361</v>
      </c>
    </row>
    <row r="1542" spans="2:21" s="5" customFormat="1">
      <c r="B1542" s="15">
        <v>1537</v>
      </c>
      <c r="C1542" s="8" t="s">
        <v>7721</v>
      </c>
      <c r="D1542" s="8">
        <v>9780674498228</v>
      </c>
      <c r="E1542" s="8" t="s">
        <v>21075</v>
      </c>
      <c r="F1542" s="9" t="s">
        <v>4643</v>
      </c>
      <c r="G1542" s="75" t="s">
        <v>10174</v>
      </c>
      <c r="H1542" s="13" t="s">
        <v>7722</v>
      </c>
      <c r="I1542" s="15">
        <v>9780674187504</v>
      </c>
      <c r="J1542" s="15" t="s">
        <v>18294</v>
      </c>
      <c r="K1542" s="15">
        <v>9780674187504</v>
      </c>
      <c r="L1542" s="9" t="s">
        <v>4655</v>
      </c>
      <c r="M1542" s="75" t="s">
        <v>10174</v>
      </c>
      <c r="N1542" s="14" t="s">
        <v>2810</v>
      </c>
      <c r="O1542" s="5" t="s">
        <v>2811</v>
      </c>
      <c r="P1542" s="9">
        <v>1938</v>
      </c>
      <c r="Q1542" s="12">
        <v>48</v>
      </c>
      <c r="R1542" s="9" t="s">
        <v>6</v>
      </c>
      <c r="S1542" s="5" t="s">
        <v>7</v>
      </c>
      <c r="T1542" s="5" t="s">
        <v>3135</v>
      </c>
      <c r="U1542" s="116" t="s">
        <v>14362</v>
      </c>
    </row>
    <row r="1543" spans="2:21" s="5" customFormat="1">
      <c r="B1543" s="15">
        <v>1538</v>
      </c>
      <c r="C1543" s="8" t="s">
        <v>7723</v>
      </c>
      <c r="D1543" s="8">
        <v>9780674432765</v>
      </c>
      <c r="E1543" s="8" t="s">
        <v>21076</v>
      </c>
      <c r="F1543" s="9" t="s">
        <v>4643</v>
      </c>
      <c r="G1543" s="75" t="s">
        <v>10174</v>
      </c>
      <c r="H1543" s="13" t="s">
        <v>7724</v>
      </c>
      <c r="I1543" s="15">
        <v>9780674432741</v>
      </c>
      <c r="J1543" s="15" t="s">
        <v>18295</v>
      </c>
      <c r="K1543" s="15">
        <v>9780674445543</v>
      </c>
      <c r="L1543" s="9" t="s">
        <v>4655</v>
      </c>
      <c r="M1543" s="75" t="s">
        <v>10174</v>
      </c>
      <c r="N1543" s="14" t="s">
        <v>1575</v>
      </c>
      <c r="O1543" s="5" t="s">
        <v>1576</v>
      </c>
      <c r="P1543" s="9">
        <v>1997</v>
      </c>
      <c r="Q1543" s="12">
        <v>48</v>
      </c>
      <c r="R1543" s="9" t="s">
        <v>4409</v>
      </c>
      <c r="S1543" s="5" t="s">
        <v>4504</v>
      </c>
      <c r="T1543" s="5" t="s">
        <v>3135</v>
      </c>
      <c r="U1543" s="116" t="s">
        <v>14363</v>
      </c>
    </row>
    <row r="1544" spans="2:21" s="5" customFormat="1">
      <c r="B1544" s="15">
        <v>1539</v>
      </c>
      <c r="C1544" s="8" t="s">
        <v>7725</v>
      </c>
      <c r="D1544" s="8">
        <v>9780674732612</v>
      </c>
      <c r="E1544" s="8" t="s">
        <v>21077</v>
      </c>
      <c r="F1544" s="9" t="s">
        <v>4643</v>
      </c>
      <c r="G1544" s="75" t="s">
        <v>10174</v>
      </c>
      <c r="H1544" s="13" t="s">
        <v>7726</v>
      </c>
      <c r="I1544" s="15">
        <v>9780674730458</v>
      </c>
      <c r="J1544" s="15" t="s">
        <v>18296</v>
      </c>
      <c r="K1544" s="15">
        <v>9780674730458</v>
      </c>
      <c r="L1544" s="9" t="s">
        <v>4655</v>
      </c>
      <c r="M1544" s="75" t="s">
        <v>10174</v>
      </c>
      <c r="N1544" s="14" t="s">
        <v>216</v>
      </c>
      <c r="O1544" s="5" t="s">
        <v>217</v>
      </c>
      <c r="P1544" s="9">
        <v>1946</v>
      </c>
      <c r="Q1544" s="12">
        <v>48</v>
      </c>
      <c r="R1544" s="9" t="s">
        <v>6</v>
      </c>
      <c r="S1544" s="5" t="s">
        <v>7</v>
      </c>
      <c r="T1544" s="5" t="s">
        <v>3135</v>
      </c>
      <c r="U1544" s="116" t="s">
        <v>14364</v>
      </c>
    </row>
    <row r="1545" spans="2:21" s="5" customFormat="1">
      <c r="B1545" s="15">
        <v>1540</v>
      </c>
      <c r="C1545" s="8" t="s">
        <v>7727</v>
      </c>
      <c r="D1545" s="8">
        <v>9780674732636</v>
      </c>
      <c r="E1545" s="8" t="s">
        <v>21078</v>
      </c>
      <c r="F1545" s="9" t="s">
        <v>4643</v>
      </c>
      <c r="G1545" s="75" t="s">
        <v>10174</v>
      </c>
      <c r="H1545" s="13" t="s">
        <v>7728</v>
      </c>
      <c r="I1545" s="15">
        <v>9780674732629</v>
      </c>
      <c r="J1545" s="15" t="s">
        <v>18297</v>
      </c>
      <c r="K1545" s="15">
        <v>9780674455009</v>
      </c>
      <c r="L1545" s="9" t="s">
        <v>4655</v>
      </c>
      <c r="M1545" s="75" t="s">
        <v>10174</v>
      </c>
      <c r="N1545" s="14" t="s">
        <v>216</v>
      </c>
      <c r="O1545" s="5" t="s">
        <v>218</v>
      </c>
      <c r="P1545" s="9">
        <v>1947</v>
      </c>
      <c r="Q1545" s="12">
        <v>48</v>
      </c>
      <c r="R1545" s="9" t="s">
        <v>6</v>
      </c>
      <c r="S1545" s="5" t="s">
        <v>7</v>
      </c>
      <c r="T1545" s="5" t="s">
        <v>3135</v>
      </c>
      <c r="U1545" s="116" t="s">
        <v>14365</v>
      </c>
    </row>
    <row r="1546" spans="2:21" s="5" customFormat="1">
      <c r="B1546" s="15">
        <v>1541</v>
      </c>
      <c r="C1546" s="8" t="s">
        <v>7729</v>
      </c>
      <c r="D1546" s="8">
        <v>9780674419131</v>
      </c>
      <c r="E1546" s="8" t="s">
        <v>21079</v>
      </c>
      <c r="F1546" s="9" t="s">
        <v>4643</v>
      </c>
      <c r="G1546" s="75" t="s">
        <v>11631</v>
      </c>
      <c r="H1546" s="13" t="s">
        <v>7730</v>
      </c>
      <c r="I1546" s="15">
        <v>9780674419124</v>
      </c>
      <c r="J1546" s="15" t="s">
        <v>18298</v>
      </c>
      <c r="K1546" s="15">
        <v>9780674018235</v>
      </c>
      <c r="L1546" s="9" t="s">
        <v>4655</v>
      </c>
      <c r="M1546" s="75" t="s">
        <v>11631</v>
      </c>
      <c r="N1546" s="14" t="s">
        <v>22616</v>
      </c>
      <c r="O1546" s="5" t="s">
        <v>4600</v>
      </c>
      <c r="P1546" s="9">
        <v>2005</v>
      </c>
      <c r="Q1546" s="12">
        <v>48</v>
      </c>
      <c r="R1546" s="9" t="s">
        <v>6</v>
      </c>
      <c r="S1546" s="5" t="s">
        <v>7</v>
      </c>
      <c r="T1546" s="5" t="s">
        <v>3135</v>
      </c>
      <c r="U1546" s="116" t="s">
        <v>14366</v>
      </c>
    </row>
    <row r="1547" spans="2:21" s="5" customFormat="1">
      <c r="B1547" s="15">
        <v>1542</v>
      </c>
      <c r="C1547" s="8" t="s">
        <v>7731</v>
      </c>
      <c r="D1547" s="8">
        <v>9780674493988</v>
      </c>
      <c r="E1547" s="8" t="s">
        <v>21080</v>
      </c>
      <c r="F1547" s="9" t="s">
        <v>4643</v>
      </c>
      <c r="G1547" s="75" t="s">
        <v>10174</v>
      </c>
      <c r="H1547" s="13" t="s">
        <v>7732</v>
      </c>
      <c r="I1547" s="15">
        <v>9780674493971</v>
      </c>
      <c r="J1547" s="15" t="s">
        <v>18299</v>
      </c>
      <c r="K1547" s="15">
        <v>9780674460751</v>
      </c>
      <c r="L1547" s="9" t="s">
        <v>4655</v>
      </c>
      <c r="M1547" s="75" t="s">
        <v>10174</v>
      </c>
      <c r="N1547" s="14" t="s">
        <v>2692</v>
      </c>
      <c r="O1547" s="5" t="s">
        <v>22617</v>
      </c>
      <c r="P1547" s="9">
        <v>1970</v>
      </c>
      <c r="Q1547" s="12">
        <v>48</v>
      </c>
      <c r="R1547" s="9" t="s">
        <v>6</v>
      </c>
      <c r="S1547" s="5" t="s">
        <v>7</v>
      </c>
      <c r="T1547" s="5" t="s">
        <v>3135</v>
      </c>
      <c r="U1547" s="116" t="s">
        <v>14367</v>
      </c>
    </row>
    <row r="1548" spans="2:21" s="5" customFormat="1">
      <c r="B1548" s="15">
        <v>1543</v>
      </c>
      <c r="C1548" s="8" t="s">
        <v>7733</v>
      </c>
      <c r="D1548" s="8">
        <v>9780674283619</v>
      </c>
      <c r="E1548" s="8" t="s">
        <v>21081</v>
      </c>
      <c r="F1548" s="9" t="s">
        <v>4643</v>
      </c>
      <c r="G1548" s="75" t="s">
        <v>10174</v>
      </c>
      <c r="H1548" s="13" t="s">
        <v>7734</v>
      </c>
      <c r="I1548" s="15">
        <v>9780674283602</v>
      </c>
      <c r="J1548" s="15" t="s">
        <v>18300</v>
      </c>
      <c r="K1548" s="15">
        <v>9780674461758</v>
      </c>
      <c r="L1548" s="9" t="s">
        <v>4655</v>
      </c>
      <c r="M1548" s="75" t="s">
        <v>10174</v>
      </c>
      <c r="N1548" s="14" t="s">
        <v>607</v>
      </c>
      <c r="O1548" s="5" t="s">
        <v>609</v>
      </c>
      <c r="P1548" s="9">
        <v>1971</v>
      </c>
      <c r="Q1548" s="12">
        <v>48</v>
      </c>
      <c r="R1548" s="9" t="s">
        <v>6</v>
      </c>
      <c r="S1548" s="5" t="s">
        <v>7</v>
      </c>
      <c r="T1548" s="5" t="s">
        <v>3135</v>
      </c>
      <c r="U1548" s="116" t="s">
        <v>14368</v>
      </c>
    </row>
    <row r="1549" spans="2:21" s="5" customFormat="1">
      <c r="B1549" s="15">
        <v>1544</v>
      </c>
      <c r="C1549" s="8" t="s">
        <v>7735</v>
      </c>
      <c r="D1549" s="8">
        <v>9780674731905</v>
      </c>
      <c r="E1549" s="8" t="s">
        <v>21082</v>
      </c>
      <c r="F1549" s="9" t="s">
        <v>4643</v>
      </c>
      <c r="G1549" s="75" t="s">
        <v>10174</v>
      </c>
      <c r="H1549" s="13" t="s">
        <v>7736</v>
      </c>
      <c r="I1549" s="15">
        <v>9780674731059</v>
      </c>
      <c r="J1549" s="15" t="s">
        <v>18301</v>
      </c>
      <c r="K1549" s="15">
        <v>9780674731059</v>
      </c>
      <c r="L1549" s="9" t="s">
        <v>4655</v>
      </c>
      <c r="M1549" s="75" t="s">
        <v>10174</v>
      </c>
      <c r="N1549" s="14" t="s">
        <v>146</v>
      </c>
      <c r="O1549" s="5" t="s">
        <v>147</v>
      </c>
      <c r="P1549" s="9">
        <v>1917</v>
      </c>
      <c r="Q1549" s="12">
        <v>48</v>
      </c>
      <c r="R1549" s="9" t="s">
        <v>148</v>
      </c>
      <c r="S1549" s="5" t="s">
        <v>149</v>
      </c>
      <c r="T1549" s="5" t="s">
        <v>3135</v>
      </c>
      <c r="U1549" s="116" t="s">
        <v>14369</v>
      </c>
    </row>
    <row r="1550" spans="2:21" s="5" customFormat="1">
      <c r="B1550" s="15">
        <v>1545</v>
      </c>
      <c r="C1550" s="8" t="s">
        <v>7737</v>
      </c>
      <c r="D1550" s="8">
        <v>9780674493544</v>
      </c>
      <c r="E1550" s="8" t="s">
        <v>21083</v>
      </c>
      <c r="F1550" s="9" t="s">
        <v>4643</v>
      </c>
      <c r="G1550" s="75" t="s">
        <v>10174</v>
      </c>
      <c r="H1550" s="13" t="s">
        <v>7738</v>
      </c>
      <c r="I1550" s="15">
        <v>9780674187016</v>
      </c>
      <c r="J1550" s="15" t="s">
        <v>18302</v>
      </c>
      <c r="K1550" s="15">
        <v>9780674187016</v>
      </c>
      <c r="L1550" s="9" t="s">
        <v>4655</v>
      </c>
      <c r="M1550" s="75" t="s">
        <v>10174</v>
      </c>
      <c r="N1550" s="14" t="s">
        <v>2643</v>
      </c>
      <c r="O1550" s="5" t="s">
        <v>2644</v>
      </c>
      <c r="P1550" s="9">
        <v>1946</v>
      </c>
      <c r="Q1550" s="12">
        <v>48</v>
      </c>
      <c r="R1550" s="9" t="s">
        <v>6</v>
      </c>
      <c r="S1550" s="5" t="s">
        <v>7</v>
      </c>
      <c r="T1550" s="5" t="s">
        <v>3135</v>
      </c>
      <c r="U1550" s="116" t="s">
        <v>14370</v>
      </c>
    </row>
    <row r="1551" spans="2:21" s="5" customFormat="1">
      <c r="B1551" s="15">
        <v>1546</v>
      </c>
      <c r="C1551" s="8" t="s">
        <v>7739</v>
      </c>
      <c r="D1551" s="8">
        <v>9780674332737</v>
      </c>
      <c r="E1551" s="8" t="s">
        <v>21084</v>
      </c>
      <c r="F1551" s="9" t="s">
        <v>4643</v>
      </c>
      <c r="G1551" s="75" t="s">
        <v>10174</v>
      </c>
      <c r="H1551" s="13" t="s">
        <v>7740</v>
      </c>
      <c r="I1551" s="15">
        <v>9780674332720</v>
      </c>
      <c r="J1551" s="15" t="s">
        <v>18303</v>
      </c>
      <c r="K1551" s="15">
        <v>9780674468535</v>
      </c>
      <c r="L1551" s="9" t="s">
        <v>4655</v>
      </c>
      <c r="M1551" s="75" t="s">
        <v>10174</v>
      </c>
      <c r="N1551" s="14" t="s">
        <v>607</v>
      </c>
      <c r="O1551" s="5" t="s">
        <v>949</v>
      </c>
      <c r="P1551" s="9">
        <v>1958</v>
      </c>
      <c r="Q1551" s="12">
        <v>48</v>
      </c>
      <c r="R1551" s="9" t="s">
        <v>6</v>
      </c>
      <c r="S1551" s="5" t="s">
        <v>7</v>
      </c>
      <c r="T1551" s="5" t="s">
        <v>3135</v>
      </c>
      <c r="U1551" s="116" t="s">
        <v>14371</v>
      </c>
    </row>
    <row r="1552" spans="2:21" s="5" customFormat="1">
      <c r="B1552" s="15">
        <v>1547</v>
      </c>
      <c r="C1552" s="8" t="s">
        <v>7741</v>
      </c>
      <c r="D1552" s="8">
        <v>9780674734890</v>
      </c>
      <c r="E1552" s="8" t="s">
        <v>21085</v>
      </c>
      <c r="F1552" s="9" t="s">
        <v>4643</v>
      </c>
      <c r="G1552" s="75" t="s">
        <v>10174</v>
      </c>
      <c r="H1552" s="13" t="s">
        <v>7742</v>
      </c>
      <c r="I1552" s="15">
        <v>9780674730052</v>
      </c>
      <c r="J1552" s="15" t="s">
        <v>18304</v>
      </c>
      <c r="K1552" s="15">
        <v>9780674730052</v>
      </c>
      <c r="L1552" s="9" t="s">
        <v>4655</v>
      </c>
      <c r="M1552" s="75" t="s">
        <v>10174</v>
      </c>
      <c r="N1552" s="14" t="s">
        <v>258</v>
      </c>
      <c r="O1552" s="5" t="s">
        <v>259</v>
      </c>
      <c r="P1552" s="9">
        <v>1935</v>
      </c>
      <c r="Q1552" s="12">
        <v>48</v>
      </c>
      <c r="R1552" s="9" t="s">
        <v>148</v>
      </c>
      <c r="S1552" s="5" t="s">
        <v>149</v>
      </c>
      <c r="T1552" s="5" t="s">
        <v>3135</v>
      </c>
      <c r="U1552" s="116" t="s">
        <v>14372</v>
      </c>
    </row>
    <row r="1553" spans="2:21" s="5" customFormat="1">
      <c r="B1553" s="15">
        <v>1548</v>
      </c>
      <c r="C1553" s="8" t="s">
        <v>7743</v>
      </c>
      <c r="D1553" s="8">
        <v>9780674433922</v>
      </c>
      <c r="E1553" s="8" t="s">
        <v>21086</v>
      </c>
      <c r="F1553" s="9" t="s">
        <v>4643</v>
      </c>
      <c r="G1553" s="75" t="s">
        <v>10174</v>
      </c>
      <c r="H1553" s="13" t="s">
        <v>7744</v>
      </c>
      <c r="I1553" s="15">
        <v>9780674433915</v>
      </c>
      <c r="J1553" s="15" t="s">
        <v>18305</v>
      </c>
      <c r="K1553" s="15">
        <v>9780674475250</v>
      </c>
      <c r="L1553" s="9" t="s">
        <v>4655</v>
      </c>
      <c r="M1553" s="75" t="s">
        <v>10174</v>
      </c>
      <c r="N1553" s="14" t="s">
        <v>1680</v>
      </c>
      <c r="O1553" s="5" t="s">
        <v>1682</v>
      </c>
      <c r="P1553" s="9">
        <v>1972</v>
      </c>
      <c r="Q1553" s="12">
        <v>48</v>
      </c>
      <c r="R1553" s="9" t="s">
        <v>6</v>
      </c>
      <c r="S1553" s="5" t="s">
        <v>7</v>
      </c>
      <c r="T1553" s="5" t="s">
        <v>3135</v>
      </c>
      <c r="U1553" s="116" t="s">
        <v>14373</v>
      </c>
    </row>
    <row r="1554" spans="2:21" s="5" customFormat="1">
      <c r="B1554" s="15">
        <v>1549</v>
      </c>
      <c r="C1554" s="8" t="s">
        <v>7745</v>
      </c>
      <c r="D1554" s="8">
        <v>9780674593954</v>
      </c>
      <c r="E1554" s="8" t="s">
        <v>21087</v>
      </c>
      <c r="F1554" s="9" t="s">
        <v>4643</v>
      </c>
      <c r="G1554" s="75" t="s">
        <v>10174</v>
      </c>
      <c r="H1554" s="13" t="s">
        <v>7746</v>
      </c>
      <c r="I1554" s="15">
        <v>9780674593947</v>
      </c>
      <c r="J1554" s="15" t="s">
        <v>18306</v>
      </c>
      <c r="K1554" s="15">
        <v>9780674503526</v>
      </c>
      <c r="L1554" s="9" t="s">
        <v>4655</v>
      </c>
      <c r="M1554" s="75" t="s">
        <v>10174</v>
      </c>
      <c r="N1554" s="14" t="s">
        <v>3773</v>
      </c>
      <c r="O1554" s="5" t="s">
        <v>3774</v>
      </c>
      <c r="P1554" s="9">
        <v>1992</v>
      </c>
      <c r="Q1554" s="12">
        <v>48</v>
      </c>
      <c r="R1554" s="9" t="s">
        <v>6</v>
      </c>
      <c r="S1554" s="5" t="s">
        <v>7</v>
      </c>
      <c r="T1554" s="5" t="s">
        <v>3135</v>
      </c>
      <c r="U1554" s="116" t="s">
        <v>14374</v>
      </c>
    </row>
    <row r="1555" spans="2:21" s="5" customFormat="1">
      <c r="B1555" s="15">
        <v>1550</v>
      </c>
      <c r="C1555" s="8" t="s">
        <v>7747</v>
      </c>
      <c r="D1555" s="8">
        <v>9780674593893</v>
      </c>
      <c r="E1555" s="8" t="s">
        <v>21088</v>
      </c>
      <c r="F1555" s="9" t="s">
        <v>4643</v>
      </c>
      <c r="G1555" s="75" t="s">
        <v>10174</v>
      </c>
      <c r="H1555" s="13" t="s">
        <v>7748</v>
      </c>
      <c r="I1555" s="15">
        <v>9780674593886</v>
      </c>
      <c r="J1555" s="15" t="s">
        <v>18307</v>
      </c>
      <c r="K1555" s="15">
        <v>9780674505070</v>
      </c>
      <c r="L1555" s="9" t="s">
        <v>4655</v>
      </c>
      <c r="M1555" s="75" t="s">
        <v>10174</v>
      </c>
      <c r="N1555" s="14" t="s">
        <v>3767</v>
      </c>
      <c r="O1555" s="5" t="s">
        <v>3768</v>
      </c>
      <c r="P1555" s="9">
        <v>1987</v>
      </c>
      <c r="Q1555" s="12">
        <v>48</v>
      </c>
      <c r="R1555" s="9" t="s">
        <v>4343</v>
      </c>
      <c r="S1555" s="5" t="s">
        <v>4439</v>
      </c>
      <c r="T1555" s="5" t="s">
        <v>3135</v>
      </c>
      <c r="U1555" s="116" t="s">
        <v>14375</v>
      </c>
    </row>
    <row r="1556" spans="2:21" s="5" customFormat="1">
      <c r="B1556" s="15">
        <v>1551</v>
      </c>
      <c r="C1556" s="8" t="s">
        <v>7749</v>
      </c>
      <c r="D1556" s="8">
        <v>9780674331471</v>
      </c>
      <c r="E1556" s="8" t="s">
        <v>21089</v>
      </c>
      <c r="F1556" s="9" t="s">
        <v>4643</v>
      </c>
      <c r="G1556" s="75" t="s">
        <v>10174</v>
      </c>
      <c r="H1556" s="13" t="s">
        <v>7750</v>
      </c>
      <c r="I1556" s="15">
        <v>9780674331464</v>
      </c>
      <c r="J1556" s="15" t="s">
        <v>18308</v>
      </c>
      <c r="K1556" s="15">
        <v>9780674280861</v>
      </c>
      <c r="L1556" s="9" t="s">
        <v>4655</v>
      </c>
      <c r="M1556" s="75" t="s">
        <v>10174</v>
      </c>
      <c r="N1556" s="14" t="s">
        <v>836</v>
      </c>
      <c r="O1556" s="5" t="s">
        <v>837</v>
      </c>
      <c r="P1556" s="9">
        <v>1932</v>
      </c>
      <c r="Q1556" s="12">
        <v>48</v>
      </c>
      <c r="R1556" s="9" t="s">
        <v>6</v>
      </c>
      <c r="S1556" s="5" t="s">
        <v>7</v>
      </c>
      <c r="T1556" s="5" t="s">
        <v>3135</v>
      </c>
      <c r="U1556" s="116" t="s">
        <v>14376</v>
      </c>
    </row>
    <row r="1557" spans="2:21" s="5" customFormat="1">
      <c r="B1557" s="15">
        <v>1552</v>
      </c>
      <c r="C1557" s="8" t="s">
        <v>7751</v>
      </c>
      <c r="D1557" s="8">
        <v>9780674336988</v>
      </c>
      <c r="E1557" s="8" t="s">
        <v>21090</v>
      </c>
      <c r="F1557" s="9" t="s">
        <v>4643</v>
      </c>
      <c r="G1557" s="75" t="s">
        <v>10174</v>
      </c>
      <c r="H1557" s="13" t="s">
        <v>7752</v>
      </c>
      <c r="I1557" s="15">
        <v>9780674336513</v>
      </c>
      <c r="J1557" s="15" t="s">
        <v>18309</v>
      </c>
      <c r="K1557" s="15">
        <v>9780674336513</v>
      </c>
      <c r="L1557" s="9" t="s">
        <v>4655</v>
      </c>
      <c r="M1557" s="75" t="s">
        <v>10174</v>
      </c>
      <c r="N1557" s="14" t="s">
        <v>3913</v>
      </c>
      <c r="O1557" s="5" t="s">
        <v>3914</v>
      </c>
      <c r="P1557" s="9">
        <v>1931</v>
      </c>
      <c r="Q1557" s="12">
        <v>48</v>
      </c>
      <c r="R1557" s="9" t="s">
        <v>6</v>
      </c>
      <c r="S1557" s="5" t="s">
        <v>7</v>
      </c>
      <c r="T1557" s="5" t="s">
        <v>3135</v>
      </c>
      <c r="U1557" s="116" t="s">
        <v>14377</v>
      </c>
    </row>
    <row r="1558" spans="2:21" s="5" customFormat="1">
      <c r="B1558" s="15">
        <v>1553</v>
      </c>
      <c r="C1558" s="8" t="s">
        <v>7753</v>
      </c>
      <c r="D1558" s="8">
        <v>9780674599925</v>
      </c>
      <c r="E1558" s="8" t="s">
        <v>21091</v>
      </c>
      <c r="F1558" s="9" t="s">
        <v>4643</v>
      </c>
      <c r="G1558" s="75" t="s">
        <v>10174</v>
      </c>
      <c r="H1558" s="13" t="s">
        <v>7754</v>
      </c>
      <c r="I1558" s="15">
        <v>9780674289819</v>
      </c>
      <c r="J1558" s="15" t="s">
        <v>18310</v>
      </c>
      <c r="K1558" s="15" t="s">
        <v>22875</v>
      </c>
      <c r="L1558" s="9" t="s">
        <v>4655</v>
      </c>
      <c r="M1558" s="75" t="s">
        <v>10174</v>
      </c>
      <c r="N1558" s="14" t="s">
        <v>1949</v>
      </c>
      <c r="O1558" s="5" t="s">
        <v>22618</v>
      </c>
      <c r="P1558" s="9">
        <v>1933</v>
      </c>
      <c r="Q1558" s="12">
        <v>48</v>
      </c>
      <c r="R1558" s="9" t="s">
        <v>6</v>
      </c>
      <c r="S1558" s="5" t="s">
        <v>7</v>
      </c>
      <c r="T1558" s="5" t="s">
        <v>3135</v>
      </c>
      <c r="U1558" s="116" t="s">
        <v>14378</v>
      </c>
    </row>
    <row r="1559" spans="2:21" s="5" customFormat="1">
      <c r="B1559" s="15">
        <v>1554</v>
      </c>
      <c r="C1559" s="8" t="s">
        <v>7755</v>
      </c>
      <c r="D1559" s="8">
        <v>9780674331105</v>
      </c>
      <c r="E1559" s="8" t="s">
        <v>21092</v>
      </c>
      <c r="F1559" s="9" t="s">
        <v>4643</v>
      </c>
      <c r="G1559" s="75" t="s">
        <v>10174</v>
      </c>
      <c r="H1559" s="13" t="s">
        <v>7756</v>
      </c>
      <c r="I1559" s="15">
        <v>9780674331099</v>
      </c>
      <c r="J1559" s="15" t="s">
        <v>18311</v>
      </c>
      <c r="K1559" s="15">
        <v>9780674525009</v>
      </c>
      <c r="L1559" s="9" t="s">
        <v>4655</v>
      </c>
      <c r="M1559" s="75" t="s">
        <v>10174</v>
      </c>
      <c r="N1559" s="14" t="s">
        <v>802</v>
      </c>
      <c r="O1559" s="5" t="s">
        <v>803</v>
      </c>
      <c r="P1559" s="9">
        <v>1968</v>
      </c>
      <c r="Q1559" s="12">
        <v>48</v>
      </c>
      <c r="R1559" s="9" t="s">
        <v>6</v>
      </c>
      <c r="S1559" s="5" t="s">
        <v>7</v>
      </c>
      <c r="T1559" s="5" t="s">
        <v>3135</v>
      </c>
      <c r="U1559" s="116" t="s">
        <v>14379</v>
      </c>
    </row>
    <row r="1560" spans="2:21" s="5" customFormat="1">
      <c r="B1560" s="15">
        <v>1555</v>
      </c>
      <c r="C1560" s="8" t="s">
        <v>7757</v>
      </c>
      <c r="D1560" s="8">
        <v>9780674863569</v>
      </c>
      <c r="E1560" s="8" t="s">
        <v>21093</v>
      </c>
      <c r="F1560" s="9" t="s">
        <v>4643</v>
      </c>
      <c r="G1560" s="75" t="s">
        <v>10174</v>
      </c>
      <c r="H1560" s="13" t="s">
        <v>7758</v>
      </c>
      <c r="I1560" s="15">
        <v>9780674863552</v>
      </c>
      <c r="J1560" s="15" t="s">
        <v>18312</v>
      </c>
      <c r="K1560" s="15">
        <v>9780674533257</v>
      </c>
      <c r="L1560" s="9" t="s">
        <v>4655</v>
      </c>
      <c r="M1560" s="75" t="s">
        <v>10174</v>
      </c>
      <c r="N1560" s="14" t="s">
        <v>2024</v>
      </c>
      <c r="O1560" s="5" t="s">
        <v>22619</v>
      </c>
      <c r="P1560" s="9">
        <v>1978</v>
      </c>
      <c r="Q1560" s="12">
        <v>48</v>
      </c>
      <c r="R1560" s="9" t="s">
        <v>6</v>
      </c>
      <c r="S1560" s="5" t="s">
        <v>7</v>
      </c>
      <c r="T1560" s="5" t="s">
        <v>3135</v>
      </c>
      <c r="U1560" s="116" t="s">
        <v>14380</v>
      </c>
    </row>
    <row r="1561" spans="2:21" s="5" customFormat="1">
      <c r="B1561" s="15">
        <v>1556</v>
      </c>
      <c r="C1561" s="8" t="s">
        <v>7759</v>
      </c>
      <c r="D1561" s="8">
        <v>9780674431003</v>
      </c>
      <c r="E1561" s="8" t="s">
        <v>21094</v>
      </c>
      <c r="F1561" s="9" t="s">
        <v>4643</v>
      </c>
      <c r="G1561" s="75" t="s">
        <v>10174</v>
      </c>
      <c r="H1561" s="13" t="s">
        <v>7760</v>
      </c>
      <c r="I1561" s="15">
        <v>9780674180963</v>
      </c>
      <c r="J1561" s="15" t="s">
        <v>18313</v>
      </c>
      <c r="K1561" s="15">
        <v>9780674180963</v>
      </c>
      <c r="L1561" s="9" t="s">
        <v>4655</v>
      </c>
      <c r="M1561" s="75" t="s">
        <v>10174</v>
      </c>
      <c r="N1561" s="14" t="s">
        <v>1498</v>
      </c>
      <c r="O1561" s="5" t="s">
        <v>1499</v>
      </c>
      <c r="P1561" s="9">
        <v>1938</v>
      </c>
      <c r="Q1561" s="12">
        <v>48</v>
      </c>
      <c r="R1561" s="9" t="s">
        <v>6</v>
      </c>
      <c r="S1561" s="5" t="s">
        <v>7</v>
      </c>
      <c r="T1561" s="5" t="s">
        <v>3135</v>
      </c>
      <c r="U1561" s="116" t="s">
        <v>14381</v>
      </c>
    </row>
    <row r="1562" spans="2:21" s="5" customFormat="1">
      <c r="B1562" s="15">
        <v>1557</v>
      </c>
      <c r="C1562" s="8" t="s">
        <v>7761</v>
      </c>
      <c r="D1562" s="8">
        <v>9780674498266</v>
      </c>
      <c r="E1562" s="8" t="s">
        <v>21095</v>
      </c>
      <c r="F1562" s="9" t="s">
        <v>4643</v>
      </c>
      <c r="G1562" s="75" t="s">
        <v>10174</v>
      </c>
      <c r="H1562" s="13" t="s">
        <v>7762</v>
      </c>
      <c r="I1562" s="15">
        <v>9780674498259</v>
      </c>
      <c r="J1562" s="15" t="s">
        <v>18314</v>
      </c>
      <c r="K1562" s="15">
        <v>9780674536708</v>
      </c>
      <c r="L1562" s="9" t="s">
        <v>4655</v>
      </c>
      <c r="M1562" s="75" t="s">
        <v>10174</v>
      </c>
      <c r="N1562" s="14" t="s">
        <v>1376</v>
      </c>
      <c r="O1562" s="5" t="s">
        <v>2814</v>
      </c>
      <c r="P1562" s="9">
        <v>1980</v>
      </c>
      <c r="Q1562" s="12">
        <v>48</v>
      </c>
      <c r="R1562" s="9" t="s">
        <v>6</v>
      </c>
      <c r="S1562" s="5" t="s">
        <v>7</v>
      </c>
      <c r="T1562" s="5" t="s">
        <v>3135</v>
      </c>
      <c r="U1562" s="116" t="s">
        <v>14382</v>
      </c>
    </row>
    <row r="1563" spans="2:21" s="5" customFormat="1">
      <c r="B1563" s="15">
        <v>1558</v>
      </c>
      <c r="C1563" s="8" t="s">
        <v>7763</v>
      </c>
      <c r="D1563" s="8">
        <v>9780674183384</v>
      </c>
      <c r="E1563" s="8" t="s">
        <v>21096</v>
      </c>
      <c r="F1563" s="9" t="s">
        <v>4643</v>
      </c>
      <c r="G1563" s="75" t="s">
        <v>10174</v>
      </c>
      <c r="H1563" s="13" t="s">
        <v>7764</v>
      </c>
      <c r="I1563" s="15">
        <v>9780674183346</v>
      </c>
      <c r="J1563" s="15" t="s">
        <v>18315</v>
      </c>
      <c r="K1563" s="15">
        <v>9780674536739</v>
      </c>
      <c r="L1563" s="9" t="s">
        <v>4655</v>
      </c>
      <c r="M1563" s="75" t="s">
        <v>10174</v>
      </c>
      <c r="N1563" s="14" t="s">
        <v>1256</v>
      </c>
      <c r="O1563" s="5" t="s">
        <v>1257</v>
      </c>
      <c r="P1563" s="9">
        <v>1983</v>
      </c>
      <c r="Q1563" s="12">
        <v>48</v>
      </c>
      <c r="R1563" s="9" t="s">
        <v>6</v>
      </c>
      <c r="S1563" s="5" t="s">
        <v>7</v>
      </c>
      <c r="T1563" s="5" t="s">
        <v>3135</v>
      </c>
      <c r="U1563" s="116" t="s">
        <v>14383</v>
      </c>
    </row>
    <row r="1564" spans="2:21" s="5" customFormat="1">
      <c r="B1564" s="15">
        <v>1559</v>
      </c>
      <c r="C1564" s="8" t="s">
        <v>7765</v>
      </c>
      <c r="D1564" s="8">
        <v>9780674491632</v>
      </c>
      <c r="E1564" s="8" t="s">
        <v>21097</v>
      </c>
      <c r="F1564" s="9" t="s">
        <v>4643</v>
      </c>
      <c r="G1564" s="75" t="s">
        <v>10174</v>
      </c>
      <c r="H1564" s="13" t="s">
        <v>7766</v>
      </c>
      <c r="I1564" s="15">
        <v>9780674491625</v>
      </c>
      <c r="J1564" s="15" t="s">
        <v>18316</v>
      </c>
      <c r="K1564" s="15">
        <v>9780674542006</v>
      </c>
      <c r="L1564" s="9" t="s">
        <v>4655</v>
      </c>
      <c r="M1564" s="75" t="s">
        <v>10174</v>
      </c>
      <c r="N1564" s="14" t="s">
        <v>2471</v>
      </c>
      <c r="O1564" s="5" t="s">
        <v>2472</v>
      </c>
      <c r="P1564" s="9">
        <v>1954</v>
      </c>
      <c r="Q1564" s="12">
        <v>48</v>
      </c>
      <c r="R1564" s="9" t="s">
        <v>6</v>
      </c>
      <c r="S1564" s="5" t="s">
        <v>7</v>
      </c>
      <c r="T1564" s="5" t="s">
        <v>3135</v>
      </c>
      <c r="U1564" s="116" t="s">
        <v>14384</v>
      </c>
    </row>
    <row r="1565" spans="2:21" s="5" customFormat="1">
      <c r="B1565" s="15">
        <v>1560</v>
      </c>
      <c r="C1565" s="8" t="s">
        <v>7767</v>
      </c>
      <c r="D1565" s="8">
        <v>9780674732230</v>
      </c>
      <c r="E1565" s="8" t="s">
        <v>21098</v>
      </c>
      <c r="F1565" s="9" t="s">
        <v>4643</v>
      </c>
      <c r="G1565" s="75" t="s">
        <v>10174</v>
      </c>
      <c r="H1565" s="13" t="s">
        <v>7768</v>
      </c>
      <c r="I1565" s="15">
        <v>9780674731141</v>
      </c>
      <c r="J1565" s="15" t="s">
        <v>18317</v>
      </c>
      <c r="K1565" s="15">
        <v>9780674731141</v>
      </c>
      <c r="L1565" s="9" t="s">
        <v>4655</v>
      </c>
      <c r="M1565" s="75" t="s">
        <v>10174</v>
      </c>
      <c r="N1565" s="14" t="s">
        <v>181</v>
      </c>
      <c r="O1565" s="5" t="s">
        <v>182</v>
      </c>
      <c r="P1565" s="9">
        <v>1940</v>
      </c>
      <c r="Q1565" s="12">
        <v>48</v>
      </c>
      <c r="R1565" s="9" t="s">
        <v>6</v>
      </c>
      <c r="S1565" s="5" t="s">
        <v>7</v>
      </c>
      <c r="T1565" s="5" t="s">
        <v>3135</v>
      </c>
      <c r="U1565" s="116" t="s">
        <v>14385</v>
      </c>
    </row>
    <row r="1566" spans="2:21" s="5" customFormat="1">
      <c r="B1566" s="15">
        <v>1561</v>
      </c>
      <c r="C1566" s="8" t="s">
        <v>7769</v>
      </c>
      <c r="D1566" s="8">
        <v>9780674336971</v>
      </c>
      <c r="E1566" s="8" t="s">
        <v>21099</v>
      </c>
      <c r="F1566" s="9" t="s">
        <v>4643</v>
      </c>
      <c r="G1566" s="75" t="s">
        <v>10174</v>
      </c>
      <c r="H1566" s="13" t="s">
        <v>7770</v>
      </c>
      <c r="I1566" s="15">
        <v>9780674336506</v>
      </c>
      <c r="J1566" s="15" t="s">
        <v>18318</v>
      </c>
      <c r="K1566" s="15">
        <v>9780674336506</v>
      </c>
      <c r="L1566" s="9" t="s">
        <v>4655</v>
      </c>
      <c r="M1566" s="75" t="s">
        <v>10174</v>
      </c>
      <c r="N1566" s="14" t="s">
        <v>3911</v>
      </c>
      <c r="O1566" s="5" t="s">
        <v>3912</v>
      </c>
      <c r="P1566" s="9">
        <v>1926</v>
      </c>
      <c r="Q1566" s="12">
        <v>48</v>
      </c>
      <c r="R1566" s="9" t="s">
        <v>148</v>
      </c>
      <c r="S1566" s="5" t="s">
        <v>149</v>
      </c>
      <c r="T1566" s="5" t="s">
        <v>3135</v>
      </c>
      <c r="U1566" s="116" t="s">
        <v>14386</v>
      </c>
    </row>
    <row r="1567" spans="2:21" s="5" customFormat="1">
      <c r="B1567" s="15">
        <v>1562</v>
      </c>
      <c r="C1567" s="8" t="s">
        <v>7771</v>
      </c>
      <c r="D1567" s="8">
        <v>9780674492844</v>
      </c>
      <c r="E1567" s="8" t="s">
        <v>21100</v>
      </c>
      <c r="F1567" s="9" t="s">
        <v>4643</v>
      </c>
      <c r="G1567" s="75" t="s">
        <v>10174</v>
      </c>
      <c r="H1567" s="13" t="s">
        <v>7772</v>
      </c>
      <c r="I1567" s="15">
        <v>9780674187269</v>
      </c>
      <c r="J1567" s="15" t="s">
        <v>18319</v>
      </c>
      <c r="K1567" s="15">
        <v>9780674187269</v>
      </c>
      <c r="L1567" s="9" t="s">
        <v>4655</v>
      </c>
      <c r="M1567" s="75" t="s">
        <v>10174</v>
      </c>
      <c r="N1567" s="14" t="s">
        <v>2581</v>
      </c>
      <c r="O1567" s="5" t="s">
        <v>2582</v>
      </c>
      <c r="P1567" s="9">
        <v>1950</v>
      </c>
      <c r="Q1567" s="12">
        <v>48</v>
      </c>
      <c r="R1567" s="9" t="s">
        <v>6</v>
      </c>
      <c r="S1567" s="5" t="s">
        <v>7</v>
      </c>
      <c r="T1567" s="5" t="s">
        <v>3135</v>
      </c>
      <c r="U1567" s="116" t="s">
        <v>14387</v>
      </c>
    </row>
    <row r="1568" spans="2:21" s="5" customFormat="1">
      <c r="B1568" s="15">
        <v>1563</v>
      </c>
      <c r="C1568" s="8" t="s">
        <v>7773</v>
      </c>
      <c r="D1568" s="8">
        <v>9780674864313</v>
      </c>
      <c r="E1568" s="8" t="s">
        <v>21101</v>
      </c>
      <c r="F1568" s="9" t="s">
        <v>4643</v>
      </c>
      <c r="G1568" s="75" t="s">
        <v>10174</v>
      </c>
      <c r="H1568" s="13" t="s">
        <v>7774</v>
      </c>
      <c r="I1568" s="15">
        <v>9780674864306</v>
      </c>
      <c r="J1568" s="15" t="s">
        <v>18320</v>
      </c>
      <c r="K1568" s="15">
        <v>9780674559509</v>
      </c>
      <c r="L1568" s="9" t="s">
        <v>4655</v>
      </c>
      <c r="M1568" s="75" t="s">
        <v>10174</v>
      </c>
      <c r="N1568" s="14" t="s">
        <v>2092</v>
      </c>
      <c r="O1568" s="5" t="s">
        <v>22620</v>
      </c>
      <c r="P1568" s="9">
        <v>1964</v>
      </c>
      <c r="Q1568" s="12">
        <v>48</v>
      </c>
      <c r="R1568" s="9" t="s">
        <v>6</v>
      </c>
      <c r="S1568" s="5" t="s">
        <v>7</v>
      </c>
      <c r="T1568" s="5" t="s">
        <v>3135</v>
      </c>
      <c r="U1568" s="116" t="s">
        <v>14388</v>
      </c>
    </row>
    <row r="1569" spans="2:21" s="5" customFormat="1">
      <c r="B1569" s="15">
        <v>1564</v>
      </c>
      <c r="C1569" s="8" t="s">
        <v>7775</v>
      </c>
      <c r="D1569" s="8">
        <v>9780674184589</v>
      </c>
      <c r="E1569" s="8" t="s">
        <v>21102</v>
      </c>
      <c r="F1569" s="9" t="s">
        <v>4643</v>
      </c>
      <c r="G1569" s="75" t="s">
        <v>10174</v>
      </c>
      <c r="H1569" s="13" t="s">
        <v>7776</v>
      </c>
      <c r="I1569" s="15">
        <v>9780674184572</v>
      </c>
      <c r="J1569" s="15" t="s">
        <v>18321</v>
      </c>
      <c r="K1569" s="15">
        <v>9780674569768</v>
      </c>
      <c r="L1569" s="9" t="s">
        <v>4655</v>
      </c>
      <c r="M1569" s="75" t="s">
        <v>10174</v>
      </c>
      <c r="N1569" s="14" t="s">
        <v>1376</v>
      </c>
      <c r="O1569" s="5" t="s">
        <v>1377</v>
      </c>
      <c r="P1569" s="9">
        <v>1987</v>
      </c>
      <c r="Q1569" s="12">
        <v>48</v>
      </c>
      <c r="R1569" s="9" t="s">
        <v>6</v>
      </c>
      <c r="S1569" s="5" t="s">
        <v>7</v>
      </c>
      <c r="T1569" s="5" t="s">
        <v>3135</v>
      </c>
      <c r="U1569" s="116" t="s">
        <v>14389</v>
      </c>
    </row>
    <row r="1570" spans="2:21" s="5" customFormat="1">
      <c r="B1570" s="15">
        <v>1565</v>
      </c>
      <c r="C1570" s="8" t="s">
        <v>7777</v>
      </c>
      <c r="D1570" s="8">
        <v>9780674187856</v>
      </c>
      <c r="E1570" s="8" t="s">
        <v>21103</v>
      </c>
      <c r="F1570" s="9" t="s">
        <v>4643</v>
      </c>
      <c r="G1570" s="75" t="s">
        <v>10174</v>
      </c>
      <c r="H1570" s="13" t="s">
        <v>7778</v>
      </c>
      <c r="I1570" s="15">
        <v>9780674187153</v>
      </c>
      <c r="J1570" s="15" t="s">
        <v>18322</v>
      </c>
      <c r="K1570" s="15">
        <v>9780674187153</v>
      </c>
      <c r="L1570" s="9" t="s">
        <v>4655</v>
      </c>
      <c r="M1570" s="75" t="s">
        <v>10174</v>
      </c>
      <c r="N1570" s="14" t="s">
        <v>2318</v>
      </c>
      <c r="O1570" s="5" t="s">
        <v>2319</v>
      </c>
      <c r="P1570" s="9">
        <v>1974</v>
      </c>
      <c r="Q1570" s="12">
        <v>48</v>
      </c>
      <c r="R1570" s="9" t="s">
        <v>6</v>
      </c>
      <c r="S1570" s="5" t="s">
        <v>7</v>
      </c>
      <c r="T1570" s="5" t="s">
        <v>3135</v>
      </c>
      <c r="U1570" s="116" t="s">
        <v>14390</v>
      </c>
    </row>
    <row r="1571" spans="2:21" s="5" customFormat="1">
      <c r="B1571" s="15">
        <v>1566</v>
      </c>
      <c r="C1571" s="8" t="s">
        <v>7779</v>
      </c>
      <c r="D1571" s="8">
        <v>9780674437074</v>
      </c>
      <c r="E1571" s="8" t="s">
        <v>21104</v>
      </c>
      <c r="F1571" s="9" t="s">
        <v>4643</v>
      </c>
      <c r="G1571" s="75" t="s">
        <v>10174</v>
      </c>
      <c r="H1571" s="13" t="s">
        <v>7780</v>
      </c>
      <c r="I1571" s="15">
        <v>9780674432062</v>
      </c>
      <c r="J1571" s="15" t="s">
        <v>18323</v>
      </c>
      <c r="K1571" s="15">
        <v>9780674432062</v>
      </c>
      <c r="L1571" s="9" t="s">
        <v>4655</v>
      </c>
      <c r="M1571" s="75" t="s">
        <v>10174</v>
      </c>
      <c r="N1571" s="14" t="s">
        <v>1947</v>
      </c>
      <c r="O1571" s="5" t="s">
        <v>1948</v>
      </c>
      <c r="P1571" s="9">
        <v>1926</v>
      </c>
      <c r="Q1571" s="12">
        <v>48</v>
      </c>
      <c r="R1571" s="9" t="s">
        <v>6</v>
      </c>
      <c r="S1571" s="5" t="s">
        <v>7</v>
      </c>
      <c r="T1571" s="5" t="s">
        <v>3135</v>
      </c>
      <c r="U1571" s="116" t="s">
        <v>14391</v>
      </c>
    </row>
    <row r="1572" spans="2:21" s="5" customFormat="1">
      <c r="B1572" s="15">
        <v>1567</v>
      </c>
      <c r="C1572" s="8" t="s">
        <v>7781</v>
      </c>
      <c r="D1572" s="8">
        <v>9780674424241</v>
      </c>
      <c r="E1572" s="8" t="s">
        <v>21105</v>
      </c>
      <c r="F1572" s="9" t="s">
        <v>4643</v>
      </c>
      <c r="G1572" s="75" t="s">
        <v>10174</v>
      </c>
      <c r="H1572" s="13" t="s">
        <v>7782</v>
      </c>
      <c r="I1572" s="15">
        <v>9780674424227</v>
      </c>
      <c r="J1572" s="15" t="s">
        <v>18324</v>
      </c>
      <c r="K1572" s="15">
        <v>9780674574205</v>
      </c>
      <c r="L1572" s="9" t="s">
        <v>4655</v>
      </c>
      <c r="M1572" s="75" t="s">
        <v>10174</v>
      </c>
      <c r="N1572" s="14" t="s">
        <v>3432</v>
      </c>
      <c r="O1572" s="5" t="s">
        <v>3433</v>
      </c>
      <c r="P1572" s="9">
        <v>1970</v>
      </c>
      <c r="Q1572" s="12">
        <v>48</v>
      </c>
      <c r="R1572" s="9" t="s">
        <v>6</v>
      </c>
      <c r="S1572" s="5" t="s">
        <v>7</v>
      </c>
      <c r="T1572" s="5" t="s">
        <v>3135</v>
      </c>
      <c r="U1572" s="116" t="s">
        <v>14392</v>
      </c>
    </row>
    <row r="1573" spans="2:21" s="5" customFormat="1">
      <c r="B1573" s="15">
        <v>1568</v>
      </c>
      <c r="C1573" s="8" t="s">
        <v>7783</v>
      </c>
      <c r="D1573" s="8">
        <v>9780674284159</v>
      </c>
      <c r="E1573" s="8" t="s">
        <v>21106</v>
      </c>
      <c r="F1573" s="9" t="s">
        <v>4643</v>
      </c>
      <c r="G1573" s="75" t="s">
        <v>10174</v>
      </c>
      <c r="H1573" s="13" t="s">
        <v>7784</v>
      </c>
      <c r="I1573" s="15">
        <v>9780674284142</v>
      </c>
      <c r="J1573" s="15" t="s">
        <v>18325</v>
      </c>
      <c r="K1573" s="15" t="s">
        <v>22875</v>
      </c>
      <c r="L1573" s="9" t="s">
        <v>4655</v>
      </c>
      <c r="M1573" s="75" t="s">
        <v>10174</v>
      </c>
      <c r="N1573" s="14" t="s">
        <v>652</v>
      </c>
      <c r="O1573" s="5" t="s">
        <v>653</v>
      </c>
      <c r="P1573" s="9">
        <v>1945</v>
      </c>
      <c r="Q1573" s="12">
        <v>48</v>
      </c>
      <c r="R1573" s="9" t="s">
        <v>6</v>
      </c>
      <c r="S1573" s="5" t="s">
        <v>7</v>
      </c>
      <c r="T1573" s="5" t="s">
        <v>3135</v>
      </c>
      <c r="U1573" s="116" t="s">
        <v>14393</v>
      </c>
    </row>
    <row r="1574" spans="2:21" s="5" customFormat="1">
      <c r="B1574" s="15">
        <v>1569</v>
      </c>
      <c r="C1574" s="8" t="s">
        <v>7785</v>
      </c>
      <c r="D1574" s="8">
        <v>9780674367227</v>
      </c>
      <c r="E1574" s="8" t="s">
        <v>21107</v>
      </c>
      <c r="F1574" s="9" t="s">
        <v>4643</v>
      </c>
      <c r="G1574" s="75" t="s">
        <v>10174</v>
      </c>
      <c r="H1574" s="13" t="s">
        <v>7786</v>
      </c>
      <c r="I1574" s="15">
        <v>9780674367210</v>
      </c>
      <c r="J1574" s="15" t="s">
        <v>18326</v>
      </c>
      <c r="K1574" s="15">
        <v>9780674581791</v>
      </c>
      <c r="L1574" s="9" t="s">
        <v>4655</v>
      </c>
      <c r="M1574" s="75" t="s">
        <v>10174</v>
      </c>
      <c r="N1574" s="14" t="s">
        <v>3632</v>
      </c>
      <c r="O1574" s="5" t="s">
        <v>3633</v>
      </c>
      <c r="P1574" s="9">
        <v>1978</v>
      </c>
      <c r="Q1574" s="12">
        <v>48</v>
      </c>
      <c r="R1574" s="9" t="s">
        <v>6</v>
      </c>
      <c r="S1574" s="5" t="s">
        <v>7</v>
      </c>
      <c r="T1574" s="5" t="s">
        <v>3135</v>
      </c>
      <c r="U1574" s="116" t="s">
        <v>14394</v>
      </c>
    </row>
    <row r="1575" spans="2:21" s="5" customFormat="1">
      <c r="B1575" s="15">
        <v>1570</v>
      </c>
      <c r="C1575" s="8" t="s">
        <v>7787</v>
      </c>
      <c r="D1575" s="8">
        <v>9780674437081</v>
      </c>
      <c r="E1575" s="8" t="s">
        <v>21108</v>
      </c>
      <c r="F1575" s="9" t="s">
        <v>4643</v>
      </c>
      <c r="G1575" s="75" t="s">
        <v>10174</v>
      </c>
      <c r="H1575" s="13" t="s">
        <v>7788</v>
      </c>
      <c r="I1575" s="15">
        <v>9780674432079</v>
      </c>
      <c r="J1575" s="15" t="s">
        <v>18327</v>
      </c>
      <c r="K1575" s="15">
        <v>9780674432079</v>
      </c>
      <c r="L1575" s="9" t="s">
        <v>4655</v>
      </c>
      <c r="M1575" s="75" t="s">
        <v>10174</v>
      </c>
      <c r="N1575" s="14" t="s">
        <v>1949</v>
      </c>
      <c r="O1575" s="5" t="s">
        <v>1950</v>
      </c>
      <c r="P1575" s="9">
        <v>1937</v>
      </c>
      <c r="Q1575" s="12">
        <v>48</v>
      </c>
      <c r="R1575" s="9" t="s">
        <v>6</v>
      </c>
      <c r="S1575" s="5" t="s">
        <v>7</v>
      </c>
      <c r="T1575" s="5" t="s">
        <v>3135</v>
      </c>
      <c r="U1575" s="116" t="s">
        <v>14395</v>
      </c>
    </row>
    <row r="1576" spans="2:21" s="5" customFormat="1">
      <c r="B1576" s="15">
        <v>1571</v>
      </c>
      <c r="C1576" s="8" t="s">
        <v>7789</v>
      </c>
      <c r="D1576" s="8">
        <v>9780674184244</v>
      </c>
      <c r="E1576" s="8" t="s">
        <v>21109</v>
      </c>
      <c r="F1576" s="9" t="s">
        <v>4643</v>
      </c>
      <c r="G1576" s="75" t="s">
        <v>10174</v>
      </c>
      <c r="H1576" s="13" t="s">
        <v>7790</v>
      </c>
      <c r="I1576" s="15">
        <v>9780674334434</v>
      </c>
      <c r="J1576" s="15" t="s">
        <v>18328</v>
      </c>
      <c r="K1576" s="15">
        <v>9780674334434</v>
      </c>
      <c r="L1576" s="9" t="s">
        <v>4655</v>
      </c>
      <c r="M1576" s="75" t="s">
        <v>10174</v>
      </c>
      <c r="N1576" s="14" t="s">
        <v>1342</v>
      </c>
      <c r="O1576" s="5" t="s">
        <v>1343</v>
      </c>
      <c r="P1576" s="9">
        <v>1936</v>
      </c>
      <c r="Q1576" s="12">
        <v>48</v>
      </c>
      <c r="R1576" s="9" t="s">
        <v>6</v>
      </c>
      <c r="S1576" s="5" t="s">
        <v>7</v>
      </c>
      <c r="T1576" s="5" t="s">
        <v>3135</v>
      </c>
      <c r="U1576" s="116" t="s">
        <v>14396</v>
      </c>
    </row>
    <row r="1577" spans="2:21" s="5" customFormat="1">
      <c r="B1577" s="15">
        <v>1572</v>
      </c>
      <c r="C1577" s="8" t="s">
        <v>7791</v>
      </c>
      <c r="D1577" s="8">
        <v>9780674864658</v>
      </c>
      <c r="E1577" s="8" t="s">
        <v>21110</v>
      </c>
      <c r="F1577" s="9" t="s">
        <v>4643</v>
      </c>
      <c r="G1577" s="75" t="s">
        <v>10174</v>
      </c>
      <c r="H1577" s="13" t="s">
        <v>7792</v>
      </c>
      <c r="I1577" s="15">
        <v>9780674864634</v>
      </c>
      <c r="J1577" s="15" t="s">
        <v>18329</v>
      </c>
      <c r="K1577" s="15">
        <v>9780674588004</v>
      </c>
      <c r="L1577" s="9" t="s">
        <v>4655</v>
      </c>
      <c r="M1577" s="75" t="s">
        <v>10174</v>
      </c>
      <c r="N1577" s="14" t="s">
        <v>2117</v>
      </c>
      <c r="O1577" s="5" t="s">
        <v>2118</v>
      </c>
      <c r="P1577" s="9">
        <v>1960</v>
      </c>
      <c r="Q1577" s="12">
        <v>48</v>
      </c>
      <c r="R1577" s="9" t="s">
        <v>6</v>
      </c>
      <c r="S1577" s="5" t="s">
        <v>7</v>
      </c>
      <c r="T1577" s="5" t="s">
        <v>3135</v>
      </c>
      <c r="U1577" s="116" t="s">
        <v>14397</v>
      </c>
    </row>
    <row r="1578" spans="2:21" s="5" customFormat="1">
      <c r="B1578" s="15">
        <v>1573</v>
      </c>
      <c r="C1578" s="8" t="s">
        <v>7793</v>
      </c>
      <c r="D1578" s="8">
        <v>9780674280571</v>
      </c>
      <c r="E1578" s="8" t="s">
        <v>21111</v>
      </c>
      <c r="F1578" s="9" t="s">
        <v>4643</v>
      </c>
      <c r="G1578" s="75" t="s">
        <v>10174</v>
      </c>
      <c r="H1578" s="13" t="s">
        <v>7794</v>
      </c>
      <c r="I1578" s="15">
        <v>9780674730632</v>
      </c>
      <c r="J1578" s="15" t="s">
        <v>18330</v>
      </c>
      <c r="K1578" s="15">
        <v>9780674730632</v>
      </c>
      <c r="L1578" s="9" t="s">
        <v>4655</v>
      </c>
      <c r="M1578" s="75" t="s">
        <v>10174</v>
      </c>
      <c r="N1578" s="14" t="s">
        <v>466</v>
      </c>
      <c r="O1578" s="5" t="s">
        <v>467</v>
      </c>
      <c r="P1578" s="9">
        <v>1946</v>
      </c>
      <c r="Q1578" s="12">
        <v>48</v>
      </c>
      <c r="R1578" s="9" t="s">
        <v>6</v>
      </c>
      <c r="S1578" s="5" t="s">
        <v>7</v>
      </c>
      <c r="T1578" s="5" t="s">
        <v>3135</v>
      </c>
      <c r="U1578" s="116" t="s">
        <v>14398</v>
      </c>
    </row>
    <row r="1579" spans="2:21" s="5" customFormat="1">
      <c r="B1579" s="15">
        <v>1574</v>
      </c>
      <c r="C1579" s="8" t="s">
        <v>7795</v>
      </c>
      <c r="D1579" s="8">
        <v>9780674731356</v>
      </c>
      <c r="E1579" s="8" t="s">
        <v>21112</v>
      </c>
      <c r="F1579" s="9" t="s">
        <v>4643</v>
      </c>
      <c r="G1579" s="75" t="s">
        <v>10174</v>
      </c>
      <c r="H1579" s="13" t="s">
        <v>7796</v>
      </c>
      <c r="I1579" s="15">
        <v>9780674730304</v>
      </c>
      <c r="J1579" s="15" t="s">
        <v>18331</v>
      </c>
      <c r="K1579" s="15">
        <v>9780674730304</v>
      </c>
      <c r="L1579" s="9" t="s">
        <v>4655</v>
      </c>
      <c r="M1579" s="75" t="s">
        <v>10174</v>
      </c>
      <c r="N1579" s="14" t="s">
        <v>89</v>
      </c>
      <c r="O1579" s="5" t="s">
        <v>91</v>
      </c>
      <c r="P1579" s="9">
        <v>1941</v>
      </c>
      <c r="Q1579" s="12">
        <v>48</v>
      </c>
      <c r="R1579" s="9" t="s">
        <v>6</v>
      </c>
      <c r="S1579" s="5" t="s">
        <v>7</v>
      </c>
      <c r="T1579" s="5" t="s">
        <v>3135</v>
      </c>
      <c r="U1579" s="116" t="s">
        <v>14399</v>
      </c>
    </row>
    <row r="1580" spans="2:21" s="5" customFormat="1">
      <c r="B1580" s="15">
        <v>1575</v>
      </c>
      <c r="C1580" s="8" t="s">
        <v>7797</v>
      </c>
      <c r="D1580" s="8">
        <v>9780674733527</v>
      </c>
      <c r="E1580" s="8" t="s">
        <v>21113</v>
      </c>
      <c r="F1580" s="9" t="s">
        <v>4643</v>
      </c>
      <c r="G1580" s="75" t="s">
        <v>10174</v>
      </c>
      <c r="H1580" s="13" t="s">
        <v>7798</v>
      </c>
      <c r="I1580" s="15">
        <v>9780674733503</v>
      </c>
      <c r="J1580" s="15" t="s">
        <v>18332</v>
      </c>
      <c r="K1580" s="15">
        <v>9780674622753</v>
      </c>
      <c r="L1580" s="9" t="s">
        <v>4655</v>
      </c>
      <c r="M1580" s="75" t="s">
        <v>10174</v>
      </c>
      <c r="N1580" s="14" t="s">
        <v>298</v>
      </c>
      <c r="O1580" s="5" t="s">
        <v>299</v>
      </c>
      <c r="P1580" s="9">
        <v>1972</v>
      </c>
      <c r="Q1580" s="12">
        <v>48</v>
      </c>
      <c r="R1580" s="9" t="s">
        <v>6</v>
      </c>
      <c r="S1580" s="5" t="s">
        <v>7</v>
      </c>
      <c r="T1580" s="5" t="s">
        <v>3135</v>
      </c>
      <c r="U1580" s="116" t="s">
        <v>14400</v>
      </c>
    </row>
    <row r="1581" spans="2:21" s="5" customFormat="1">
      <c r="B1581" s="15">
        <v>1576</v>
      </c>
      <c r="C1581" s="8" t="s">
        <v>7799</v>
      </c>
      <c r="D1581" s="8">
        <v>9780674181861</v>
      </c>
      <c r="E1581" s="8" t="s">
        <v>21114</v>
      </c>
      <c r="F1581" s="9" t="s">
        <v>4643</v>
      </c>
      <c r="G1581" s="75" t="s">
        <v>10174</v>
      </c>
      <c r="H1581" s="13" t="s">
        <v>7800</v>
      </c>
      <c r="I1581" s="15">
        <v>9780674181854</v>
      </c>
      <c r="J1581" s="15" t="s">
        <v>18333</v>
      </c>
      <c r="K1581" s="15">
        <v>9780674623002</v>
      </c>
      <c r="L1581" s="9" t="s">
        <v>4655</v>
      </c>
      <c r="M1581" s="75" t="s">
        <v>10174</v>
      </c>
      <c r="N1581" s="14" t="s">
        <v>1125</v>
      </c>
      <c r="O1581" s="5" t="s">
        <v>1126</v>
      </c>
      <c r="P1581" s="9">
        <v>1965</v>
      </c>
      <c r="Q1581" s="12">
        <v>48</v>
      </c>
      <c r="R1581" s="9" t="s">
        <v>6</v>
      </c>
      <c r="S1581" s="5" t="s">
        <v>7</v>
      </c>
      <c r="T1581" s="5" t="s">
        <v>3135</v>
      </c>
      <c r="U1581" s="116" t="s">
        <v>14401</v>
      </c>
    </row>
    <row r="1582" spans="2:21" s="5" customFormat="1">
      <c r="B1582" s="15">
        <v>1577</v>
      </c>
      <c r="C1582" s="8" t="s">
        <v>7801</v>
      </c>
      <c r="D1582" s="8">
        <v>9780674494121</v>
      </c>
      <c r="E1582" s="8" t="s">
        <v>21115</v>
      </c>
      <c r="F1582" s="9" t="s">
        <v>4643</v>
      </c>
      <c r="G1582" s="75" t="s">
        <v>10174</v>
      </c>
      <c r="H1582" s="13" t="s">
        <v>7802</v>
      </c>
      <c r="I1582" s="15">
        <v>9780674494114</v>
      </c>
      <c r="J1582" s="15" t="s">
        <v>18334</v>
      </c>
      <c r="K1582" s="15">
        <v>9780674625501</v>
      </c>
      <c r="L1582" s="9" t="s">
        <v>4655</v>
      </c>
      <c r="M1582" s="75" t="s">
        <v>10174</v>
      </c>
      <c r="N1582" s="14" t="s">
        <v>2697</v>
      </c>
      <c r="O1582" s="5" t="s">
        <v>2698</v>
      </c>
      <c r="P1582" s="9">
        <v>1965</v>
      </c>
      <c r="Q1582" s="12">
        <v>48</v>
      </c>
      <c r="R1582" s="9" t="s">
        <v>6</v>
      </c>
      <c r="S1582" s="5" t="s">
        <v>7</v>
      </c>
      <c r="T1582" s="5" t="s">
        <v>3135</v>
      </c>
      <c r="U1582" s="116" t="s">
        <v>14402</v>
      </c>
    </row>
    <row r="1583" spans="2:21" s="5" customFormat="1">
      <c r="B1583" s="15">
        <v>1578</v>
      </c>
      <c r="C1583" s="8" t="s">
        <v>7803</v>
      </c>
      <c r="D1583" s="8">
        <v>9780674423596</v>
      </c>
      <c r="E1583" s="8" t="s">
        <v>21116</v>
      </c>
      <c r="F1583" s="9" t="s">
        <v>4643</v>
      </c>
      <c r="G1583" s="75" t="s">
        <v>10174</v>
      </c>
      <c r="H1583" s="13" t="s">
        <v>7804</v>
      </c>
      <c r="I1583" s="15">
        <v>9780674499638</v>
      </c>
      <c r="J1583" s="15" t="s">
        <v>18335</v>
      </c>
      <c r="K1583" s="15">
        <v>9780674499638</v>
      </c>
      <c r="L1583" s="9" t="s">
        <v>4655</v>
      </c>
      <c r="M1583" s="75" t="s">
        <v>10174</v>
      </c>
      <c r="N1583" s="14" t="s">
        <v>1064</v>
      </c>
      <c r="O1583" s="5" t="s">
        <v>3373</v>
      </c>
      <c r="P1583" s="9">
        <v>1928</v>
      </c>
      <c r="Q1583" s="12">
        <v>48</v>
      </c>
      <c r="R1583" s="9" t="s">
        <v>6</v>
      </c>
      <c r="S1583" s="5" t="s">
        <v>7</v>
      </c>
      <c r="T1583" s="5" t="s">
        <v>3135</v>
      </c>
      <c r="U1583" s="116" t="s">
        <v>14403</v>
      </c>
    </row>
    <row r="1584" spans="2:21" s="5" customFormat="1">
      <c r="B1584" s="15">
        <v>1579</v>
      </c>
      <c r="C1584" s="8" t="s">
        <v>7805</v>
      </c>
      <c r="D1584" s="8">
        <v>9780674499041</v>
      </c>
      <c r="E1584" s="8" t="s">
        <v>21117</v>
      </c>
      <c r="F1584" s="9" t="s">
        <v>4643</v>
      </c>
      <c r="G1584" s="75" t="s">
        <v>10174</v>
      </c>
      <c r="H1584" s="13" t="s">
        <v>7806</v>
      </c>
      <c r="I1584" s="15">
        <v>9780674499034</v>
      </c>
      <c r="J1584" s="15" t="s">
        <v>18336</v>
      </c>
      <c r="K1584" s="15">
        <v>9780674636002</v>
      </c>
      <c r="L1584" s="9" t="s">
        <v>4655</v>
      </c>
      <c r="M1584" s="75" t="s">
        <v>10174</v>
      </c>
      <c r="N1584" s="14" t="s">
        <v>2882</v>
      </c>
      <c r="O1584" s="5" t="s">
        <v>2883</v>
      </c>
      <c r="P1584" s="9">
        <v>1957</v>
      </c>
      <c r="Q1584" s="12">
        <v>48</v>
      </c>
      <c r="R1584" s="9" t="s">
        <v>6</v>
      </c>
      <c r="S1584" s="5" t="s">
        <v>7</v>
      </c>
      <c r="T1584" s="5" t="s">
        <v>3135</v>
      </c>
      <c r="U1584" s="116" t="s">
        <v>14404</v>
      </c>
    </row>
    <row r="1585" spans="2:21" s="5" customFormat="1">
      <c r="B1585" s="15">
        <v>1580</v>
      </c>
      <c r="C1585" s="8" t="s">
        <v>7807</v>
      </c>
      <c r="D1585" s="8">
        <v>9780674593626</v>
      </c>
      <c r="E1585" s="8" t="s">
        <v>21118</v>
      </c>
      <c r="F1585" s="9" t="s">
        <v>4643</v>
      </c>
      <c r="G1585" s="75" t="s">
        <v>10174</v>
      </c>
      <c r="H1585" s="13" t="s">
        <v>7808</v>
      </c>
      <c r="I1585" s="15">
        <v>9780674593619</v>
      </c>
      <c r="J1585" s="15" t="s">
        <v>18337</v>
      </c>
      <c r="K1585" s="15">
        <v>9780674641259</v>
      </c>
      <c r="L1585" s="9" t="s">
        <v>4655</v>
      </c>
      <c r="M1585" s="75" t="s">
        <v>10174</v>
      </c>
      <c r="N1585" s="14" t="s">
        <v>3748</v>
      </c>
      <c r="O1585" s="5" t="s">
        <v>3749</v>
      </c>
      <c r="P1585" s="9">
        <v>1981</v>
      </c>
      <c r="Q1585" s="12">
        <v>48</v>
      </c>
      <c r="R1585" s="9" t="s">
        <v>4334</v>
      </c>
      <c r="S1585" s="5" t="s">
        <v>4431</v>
      </c>
      <c r="T1585" s="5" t="s">
        <v>3135</v>
      </c>
      <c r="U1585" s="116" t="s">
        <v>14405</v>
      </c>
    </row>
    <row r="1586" spans="2:21" s="5" customFormat="1">
      <c r="B1586" s="15">
        <v>1581</v>
      </c>
      <c r="C1586" s="8" t="s">
        <v>7809</v>
      </c>
      <c r="D1586" s="8">
        <v>9780674493186</v>
      </c>
      <c r="E1586" s="8" t="s">
        <v>21119</v>
      </c>
      <c r="F1586" s="9" t="s">
        <v>4643</v>
      </c>
      <c r="G1586" s="75" t="s">
        <v>10174</v>
      </c>
      <c r="H1586" s="13" t="s">
        <v>7810</v>
      </c>
      <c r="I1586" s="15">
        <v>9780674186958</v>
      </c>
      <c r="J1586" s="15" t="s">
        <v>18338</v>
      </c>
      <c r="K1586" s="15">
        <v>9780674186958</v>
      </c>
      <c r="L1586" s="9" t="s">
        <v>4655</v>
      </c>
      <c r="M1586" s="75" t="s">
        <v>10174</v>
      </c>
      <c r="N1586" s="14" t="s">
        <v>2604</v>
      </c>
      <c r="O1586" s="5" t="s">
        <v>2607</v>
      </c>
      <c r="P1586" s="9">
        <v>1925</v>
      </c>
      <c r="Q1586" s="12">
        <v>48</v>
      </c>
      <c r="R1586" s="9" t="s">
        <v>6</v>
      </c>
      <c r="S1586" s="5" t="s">
        <v>7</v>
      </c>
      <c r="T1586" s="5" t="s">
        <v>3135</v>
      </c>
      <c r="U1586" s="116" t="s">
        <v>14406</v>
      </c>
    </row>
    <row r="1587" spans="2:21" s="5" customFormat="1">
      <c r="B1587" s="15">
        <v>1582</v>
      </c>
      <c r="C1587" s="8" t="s">
        <v>7811</v>
      </c>
      <c r="D1587" s="8">
        <v>9780674420847</v>
      </c>
      <c r="E1587" s="8" t="s">
        <v>21120</v>
      </c>
      <c r="F1587" s="9" t="s">
        <v>4643</v>
      </c>
      <c r="G1587" s="75" t="s">
        <v>10174</v>
      </c>
      <c r="H1587" s="13" t="s">
        <v>7812</v>
      </c>
      <c r="I1587" s="15">
        <v>9780674420830</v>
      </c>
      <c r="J1587" s="15" t="s">
        <v>18339</v>
      </c>
      <c r="K1587" s="15">
        <v>9780674647503</v>
      </c>
      <c r="L1587" s="9" t="s">
        <v>4655</v>
      </c>
      <c r="M1587" s="75" t="s">
        <v>10174</v>
      </c>
      <c r="N1587" s="14" t="s">
        <v>1079</v>
      </c>
      <c r="O1587" s="5" t="s">
        <v>3144</v>
      </c>
      <c r="P1587" s="9">
        <v>1959</v>
      </c>
      <c r="Q1587" s="12">
        <v>48</v>
      </c>
      <c r="R1587" s="9" t="s">
        <v>6</v>
      </c>
      <c r="S1587" s="5" t="s">
        <v>7</v>
      </c>
      <c r="T1587" s="5" t="s">
        <v>3135</v>
      </c>
      <c r="U1587" s="116" t="s">
        <v>14407</v>
      </c>
    </row>
    <row r="1588" spans="2:21" s="5" customFormat="1">
      <c r="B1588" s="15">
        <v>1583</v>
      </c>
      <c r="C1588" s="8" t="s">
        <v>7813</v>
      </c>
      <c r="D1588" s="8">
        <v>9780674432888</v>
      </c>
      <c r="E1588" s="8" t="s">
        <v>21121</v>
      </c>
      <c r="F1588" s="9" t="s">
        <v>4643</v>
      </c>
      <c r="G1588" s="75" t="s">
        <v>10174</v>
      </c>
      <c r="H1588" s="13" t="s">
        <v>7814</v>
      </c>
      <c r="I1588" s="15">
        <v>9780674432871</v>
      </c>
      <c r="J1588" s="15" t="s">
        <v>18340</v>
      </c>
      <c r="K1588" s="15">
        <v>9780674652156</v>
      </c>
      <c r="L1588" s="9" t="s">
        <v>4655</v>
      </c>
      <c r="M1588" s="75" t="s">
        <v>10174</v>
      </c>
      <c r="N1588" s="14" t="s">
        <v>1585</v>
      </c>
      <c r="O1588" s="5" t="s">
        <v>1586</v>
      </c>
      <c r="P1588" s="9">
        <v>1980</v>
      </c>
      <c r="Q1588" s="12">
        <v>48</v>
      </c>
      <c r="R1588" s="9" t="s">
        <v>4413</v>
      </c>
      <c r="S1588" s="5" t="s">
        <v>4508</v>
      </c>
      <c r="T1588" s="5" t="s">
        <v>3135</v>
      </c>
      <c r="U1588" s="116" t="s">
        <v>14408</v>
      </c>
    </row>
    <row r="1589" spans="2:21" s="5" customFormat="1">
      <c r="B1589" s="15">
        <v>1584</v>
      </c>
      <c r="C1589" s="8" t="s">
        <v>7815</v>
      </c>
      <c r="D1589" s="8">
        <v>9780674424340</v>
      </c>
      <c r="E1589" s="8" t="s">
        <v>21122</v>
      </c>
      <c r="F1589" s="9" t="s">
        <v>4643</v>
      </c>
      <c r="G1589" s="75" t="s">
        <v>10174</v>
      </c>
      <c r="H1589" s="13" t="s">
        <v>7816</v>
      </c>
      <c r="I1589" s="15">
        <v>9780674424333</v>
      </c>
      <c r="J1589" s="15" t="s">
        <v>18341</v>
      </c>
      <c r="K1589" s="15">
        <v>9780674654709</v>
      </c>
      <c r="L1589" s="9" t="s">
        <v>4655</v>
      </c>
      <c r="M1589" s="75" t="s">
        <v>10174</v>
      </c>
      <c r="N1589" s="14" t="s">
        <v>3444</v>
      </c>
      <c r="O1589" s="5" t="s">
        <v>3445</v>
      </c>
      <c r="P1589" s="9">
        <v>1969</v>
      </c>
      <c r="Q1589" s="12">
        <v>48</v>
      </c>
      <c r="R1589" s="9" t="s">
        <v>6</v>
      </c>
      <c r="S1589" s="5" t="s">
        <v>7</v>
      </c>
      <c r="T1589" s="5" t="s">
        <v>3135</v>
      </c>
      <c r="U1589" s="116" t="s">
        <v>14409</v>
      </c>
    </row>
    <row r="1590" spans="2:21" s="5" customFormat="1">
      <c r="B1590" s="15">
        <v>1585</v>
      </c>
      <c r="C1590" s="8" t="s">
        <v>7817</v>
      </c>
      <c r="D1590" s="8">
        <v>9780674865280</v>
      </c>
      <c r="E1590" s="8" t="s">
        <v>21123</v>
      </c>
      <c r="F1590" s="9" t="s">
        <v>4643</v>
      </c>
      <c r="G1590" s="75" t="s">
        <v>10174</v>
      </c>
      <c r="H1590" s="13" t="s">
        <v>7818</v>
      </c>
      <c r="I1590" s="15">
        <v>9780674865273</v>
      </c>
      <c r="J1590" s="15" t="s">
        <v>18342</v>
      </c>
      <c r="K1590" s="15">
        <v>9780674666511</v>
      </c>
      <c r="L1590" s="9" t="s">
        <v>4655</v>
      </c>
      <c r="M1590" s="75" t="s">
        <v>10174</v>
      </c>
      <c r="N1590" s="14" t="s">
        <v>2167</v>
      </c>
      <c r="O1590" s="5" t="s">
        <v>22621</v>
      </c>
      <c r="P1590" s="9">
        <v>1963</v>
      </c>
      <c r="Q1590" s="12">
        <v>48</v>
      </c>
      <c r="R1590" s="9" t="s">
        <v>6</v>
      </c>
      <c r="S1590" s="5" t="s">
        <v>7</v>
      </c>
      <c r="T1590" s="5" t="s">
        <v>3135</v>
      </c>
      <c r="U1590" s="116" t="s">
        <v>14410</v>
      </c>
    </row>
    <row r="1591" spans="2:21" s="5" customFormat="1">
      <c r="B1591" s="15">
        <v>1586</v>
      </c>
      <c r="C1591" s="8" t="s">
        <v>7819</v>
      </c>
      <c r="D1591" s="8">
        <v>9780674188044</v>
      </c>
      <c r="E1591" s="8" t="s">
        <v>21124</v>
      </c>
      <c r="F1591" s="9" t="s">
        <v>4643</v>
      </c>
      <c r="G1591" s="75" t="s">
        <v>10174</v>
      </c>
      <c r="H1591" s="13" t="s">
        <v>7820</v>
      </c>
      <c r="I1591" s="15">
        <v>9780674188051</v>
      </c>
      <c r="J1591" s="15" t="s">
        <v>18343</v>
      </c>
      <c r="K1591" s="15">
        <v>9780674670709</v>
      </c>
      <c r="L1591" s="9" t="s">
        <v>4655</v>
      </c>
      <c r="M1591" s="75" t="s">
        <v>10174</v>
      </c>
      <c r="N1591" s="14" t="s">
        <v>2340</v>
      </c>
      <c r="O1591" s="5" t="s">
        <v>2341</v>
      </c>
      <c r="P1591" s="9">
        <v>1968</v>
      </c>
      <c r="Q1591" s="12">
        <v>48</v>
      </c>
      <c r="R1591" s="9" t="s">
        <v>4334</v>
      </c>
      <c r="S1591" s="5" t="s">
        <v>4431</v>
      </c>
      <c r="T1591" s="5" t="s">
        <v>3135</v>
      </c>
      <c r="U1591" s="116" t="s">
        <v>14411</v>
      </c>
    </row>
    <row r="1592" spans="2:21" s="5" customFormat="1">
      <c r="B1592" s="15">
        <v>1587</v>
      </c>
      <c r="C1592" s="8" t="s">
        <v>7821</v>
      </c>
      <c r="D1592" s="8">
        <v>9780674333321</v>
      </c>
      <c r="E1592" s="8" t="s">
        <v>21125</v>
      </c>
      <c r="F1592" s="9" t="s">
        <v>4643</v>
      </c>
      <c r="G1592" s="75" t="s">
        <v>10174</v>
      </c>
      <c r="H1592" s="13" t="s">
        <v>7822</v>
      </c>
      <c r="I1592" s="15">
        <v>9780674333314</v>
      </c>
      <c r="J1592" s="15" t="s">
        <v>18344</v>
      </c>
      <c r="K1592" s="15">
        <v>9780674673502</v>
      </c>
      <c r="L1592" s="9" t="s">
        <v>4655</v>
      </c>
      <c r="M1592" s="75" t="s">
        <v>10174</v>
      </c>
      <c r="N1592" s="14" t="s">
        <v>986</v>
      </c>
      <c r="O1592" s="5" t="s">
        <v>987</v>
      </c>
      <c r="P1592" s="9">
        <v>1961</v>
      </c>
      <c r="Q1592" s="12">
        <v>48</v>
      </c>
      <c r="R1592" s="9" t="s">
        <v>6</v>
      </c>
      <c r="S1592" s="5" t="s">
        <v>7</v>
      </c>
      <c r="T1592" s="5" t="s">
        <v>3135</v>
      </c>
      <c r="U1592" s="116" t="s">
        <v>14412</v>
      </c>
    </row>
    <row r="1593" spans="2:21" s="5" customFormat="1">
      <c r="B1593" s="15">
        <v>1588</v>
      </c>
      <c r="C1593" s="8" t="s">
        <v>7823</v>
      </c>
      <c r="D1593" s="8">
        <v>9780674424135</v>
      </c>
      <c r="E1593" s="8" t="s">
        <v>21126</v>
      </c>
      <c r="F1593" s="9" t="s">
        <v>4643</v>
      </c>
      <c r="G1593" s="75" t="s">
        <v>10174</v>
      </c>
      <c r="H1593" s="13" t="s">
        <v>7824</v>
      </c>
      <c r="I1593" s="15">
        <v>9780674424111</v>
      </c>
      <c r="J1593" s="15" t="s">
        <v>18345</v>
      </c>
      <c r="K1593" s="15">
        <v>9780674682504</v>
      </c>
      <c r="L1593" s="9" t="s">
        <v>4655</v>
      </c>
      <c r="M1593" s="75" t="s">
        <v>10174</v>
      </c>
      <c r="N1593" s="14" t="s">
        <v>3424</v>
      </c>
      <c r="O1593" s="5" t="s">
        <v>3425</v>
      </c>
      <c r="P1593" s="9">
        <v>1962</v>
      </c>
      <c r="Q1593" s="12">
        <v>48</v>
      </c>
      <c r="R1593" s="9" t="s">
        <v>6</v>
      </c>
      <c r="S1593" s="5" t="s">
        <v>7</v>
      </c>
      <c r="T1593" s="5" t="s">
        <v>3135</v>
      </c>
      <c r="U1593" s="116" t="s">
        <v>14413</v>
      </c>
    </row>
    <row r="1594" spans="2:21" s="5" customFormat="1">
      <c r="B1594" s="15">
        <v>1589</v>
      </c>
      <c r="C1594" s="8" t="s">
        <v>7825</v>
      </c>
      <c r="D1594" s="8">
        <v>9780674281684</v>
      </c>
      <c r="E1594" s="8" t="s">
        <v>21127</v>
      </c>
      <c r="F1594" s="9" t="s">
        <v>4643</v>
      </c>
      <c r="G1594" s="75" t="s">
        <v>10174</v>
      </c>
      <c r="H1594" s="13" t="s">
        <v>7826</v>
      </c>
      <c r="I1594" s="15">
        <v>9780674281691</v>
      </c>
      <c r="J1594" s="15" t="s">
        <v>18346</v>
      </c>
      <c r="K1594" s="15">
        <v>9780674689640</v>
      </c>
      <c r="L1594" s="9" t="s">
        <v>4655</v>
      </c>
      <c r="M1594" s="75" t="s">
        <v>10174</v>
      </c>
      <c r="N1594" s="14" t="s">
        <v>513</v>
      </c>
      <c r="O1594" s="5" t="s">
        <v>22622</v>
      </c>
      <c r="P1594" s="9">
        <v>1996</v>
      </c>
      <c r="Q1594" s="12">
        <v>48</v>
      </c>
      <c r="R1594" s="9" t="s">
        <v>4412</v>
      </c>
      <c r="S1594" s="5" t="s">
        <v>4507</v>
      </c>
      <c r="T1594" s="5" t="s">
        <v>3135</v>
      </c>
      <c r="U1594" s="116" t="s">
        <v>14414</v>
      </c>
    </row>
    <row r="1595" spans="2:21" s="5" customFormat="1">
      <c r="B1595" s="15">
        <v>1590</v>
      </c>
      <c r="C1595" s="8" t="s">
        <v>7827</v>
      </c>
      <c r="D1595" s="8">
        <v>9780674432215</v>
      </c>
      <c r="E1595" s="8" t="s">
        <v>21128</v>
      </c>
      <c r="F1595" s="9" t="s">
        <v>4643</v>
      </c>
      <c r="G1595" s="75" t="s">
        <v>10174</v>
      </c>
      <c r="H1595" s="13" t="s">
        <v>7828</v>
      </c>
      <c r="I1595" s="15">
        <v>9780674432208</v>
      </c>
      <c r="J1595" s="15" t="s">
        <v>18347</v>
      </c>
      <c r="K1595" s="15">
        <v>9780674704855</v>
      </c>
      <c r="L1595" s="9" t="s">
        <v>4655</v>
      </c>
      <c r="M1595" s="75" t="s">
        <v>10174</v>
      </c>
      <c r="N1595" s="14" t="s">
        <v>1542</v>
      </c>
      <c r="O1595" s="5" t="s">
        <v>1543</v>
      </c>
      <c r="P1595" s="9">
        <v>1977</v>
      </c>
      <c r="Q1595" s="12">
        <v>48</v>
      </c>
      <c r="R1595" s="9" t="s">
        <v>6</v>
      </c>
      <c r="S1595" s="5" t="s">
        <v>7</v>
      </c>
      <c r="T1595" s="5" t="s">
        <v>3135</v>
      </c>
      <c r="U1595" s="116" t="s">
        <v>14415</v>
      </c>
    </row>
    <row r="1596" spans="2:21" s="5" customFormat="1">
      <c r="B1596" s="15">
        <v>1591</v>
      </c>
      <c r="C1596" s="8" t="s">
        <v>7829</v>
      </c>
      <c r="D1596" s="8">
        <v>9780674435070</v>
      </c>
      <c r="E1596" s="8" t="s">
        <v>21129</v>
      </c>
      <c r="F1596" s="9" t="s">
        <v>4643</v>
      </c>
      <c r="G1596" s="75" t="s">
        <v>10174</v>
      </c>
      <c r="H1596" s="13" t="s">
        <v>7830</v>
      </c>
      <c r="I1596" s="15">
        <v>9780674435063</v>
      </c>
      <c r="J1596" s="15" t="s">
        <v>18348</v>
      </c>
      <c r="K1596" s="15">
        <v>9780674741102</v>
      </c>
      <c r="L1596" s="9" t="s">
        <v>4655</v>
      </c>
      <c r="M1596" s="75" t="s">
        <v>10174</v>
      </c>
      <c r="N1596" s="14" t="s">
        <v>1779</v>
      </c>
      <c r="O1596" s="5" t="s">
        <v>1780</v>
      </c>
      <c r="P1596" s="9">
        <v>1986</v>
      </c>
      <c r="Q1596" s="12">
        <v>48</v>
      </c>
      <c r="R1596" s="9" t="s">
        <v>1357</v>
      </c>
      <c r="S1596" s="5" t="s">
        <v>1358</v>
      </c>
      <c r="T1596" s="5" t="s">
        <v>3135</v>
      </c>
      <c r="U1596" s="116" t="s">
        <v>14416</v>
      </c>
    </row>
    <row r="1597" spans="2:21" s="5" customFormat="1">
      <c r="B1597" s="15">
        <v>1592</v>
      </c>
      <c r="C1597" s="8" t="s">
        <v>7831</v>
      </c>
      <c r="D1597" s="8">
        <v>9780674180871</v>
      </c>
      <c r="E1597" s="8" t="s">
        <v>21130</v>
      </c>
      <c r="F1597" s="9" t="s">
        <v>4643</v>
      </c>
      <c r="G1597" s="75" t="s">
        <v>10174</v>
      </c>
      <c r="H1597" s="13" t="s">
        <v>7832</v>
      </c>
      <c r="I1597" s="15">
        <v>9780674180857</v>
      </c>
      <c r="J1597" s="15" t="s">
        <v>18349</v>
      </c>
      <c r="K1597" s="15">
        <v>9780674746756</v>
      </c>
      <c r="L1597" s="9" t="s">
        <v>4655</v>
      </c>
      <c r="M1597" s="75" t="s">
        <v>10174</v>
      </c>
      <c r="N1597" s="14" t="s">
        <v>1079</v>
      </c>
      <c r="O1597" s="5" t="s">
        <v>22623</v>
      </c>
      <c r="P1597" s="9">
        <v>1960</v>
      </c>
      <c r="Q1597" s="12">
        <v>48</v>
      </c>
      <c r="R1597" s="9" t="s">
        <v>6</v>
      </c>
      <c r="S1597" s="5" t="s">
        <v>7</v>
      </c>
      <c r="T1597" s="5" t="s">
        <v>3135</v>
      </c>
      <c r="U1597" s="116" t="s">
        <v>14417</v>
      </c>
    </row>
    <row r="1598" spans="2:21" s="5" customFormat="1">
      <c r="B1598" s="15">
        <v>1593</v>
      </c>
      <c r="C1598" s="8" t="s">
        <v>7833</v>
      </c>
      <c r="D1598" s="8">
        <v>9780674734487</v>
      </c>
      <c r="E1598" s="8" t="s">
        <v>21131</v>
      </c>
      <c r="F1598" s="9" t="s">
        <v>4643</v>
      </c>
      <c r="G1598" s="75" t="s">
        <v>10174</v>
      </c>
      <c r="H1598" s="13" t="s">
        <v>7834</v>
      </c>
      <c r="I1598" s="15">
        <v>9780674730243</v>
      </c>
      <c r="J1598" s="15" t="s">
        <v>18350</v>
      </c>
      <c r="K1598" s="15">
        <v>9780674730243</v>
      </c>
      <c r="L1598" s="9" t="s">
        <v>4655</v>
      </c>
      <c r="M1598" s="75" t="s">
        <v>10174</v>
      </c>
      <c r="N1598" s="14" t="s">
        <v>388</v>
      </c>
      <c r="O1598" s="5" t="s">
        <v>390</v>
      </c>
      <c r="P1598" s="9">
        <v>1927</v>
      </c>
      <c r="Q1598" s="12">
        <v>48</v>
      </c>
      <c r="R1598" s="9" t="s">
        <v>6</v>
      </c>
      <c r="S1598" s="5" t="s">
        <v>7</v>
      </c>
      <c r="T1598" s="5" t="s">
        <v>3135</v>
      </c>
      <c r="U1598" s="116" t="s">
        <v>14418</v>
      </c>
    </row>
    <row r="1599" spans="2:21" s="5" customFormat="1">
      <c r="B1599" s="15">
        <v>1594</v>
      </c>
      <c r="C1599" s="8" t="s">
        <v>7835</v>
      </c>
      <c r="D1599" s="8">
        <v>9780674432734</v>
      </c>
      <c r="E1599" s="8" t="s">
        <v>21132</v>
      </c>
      <c r="F1599" s="9" t="s">
        <v>4643</v>
      </c>
      <c r="G1599" s="75" t="s">
        <v>10174</v>
      </c>
      <c r="H1599" s="13" t="s">
        <v>7836</v>
      </c>
      <c r="I1599" s="15">
        <v>9780674432727</v>
      </c>
      <c r="J1599" s="15" t="s">
        <v>18351</v>
      </c>
      <c r="K1599" s="15">
        <v>9780674789456</v>
      </c>
      <c r="L1599" s="9" t="s">
        <v>4655</v>
      </c>
      <c r="M1599" s="75" t="s">
        <v>10174</v>
      </c>
      <c r="N1599" s="14" t="s">
        <v>1573</v>
      </c>
      <c r="O1599" s="5" t="s">
        <v>1574</v>
      </c>
      <c r="P1599" s="9">
        <v>1962</v>
      </c>
      <c r="Q1599" s="12">
        <v>48</v>
      </c>
      <c r="R1599" s="9" t="s">
        <v>6</v>
      </c>
      <c r="S1599" s="5" t="s">
        <v>7</v>
      </c>
      <c r="T1599" s="5" t="s">
        <v>3135</v>
      </c>
      <c r="U1599" s="116" t="s">
        <v>14419</v>
      </c>
    </row>
    <row r="1600" spans="2:21" s="5" customFormat="1">
      <c r="B1600" s="15">
        <v>1595</v>
      </c>
      <c r="C1600" s="8" t="s">
        <v>7837</v>
      </c>
      <c r="D1600" s="8">
        <v>9780674498389</v>
      </c>
      <c r="E1600" s="8" t="s">
        <v>21133</v>
      </c>
      <c r="F1600" s="9" t="s">
        <v>4643</v>
      </c>
      <c r="G1600" s="75" t="s">
        <v>10174</v>
      </c>
      <c r="H1600" s="13" t="s">
        <v>7838</v>
      </c>
      <c r="I1600" s="15">
        <v>9780674498372</v>
      </c>
      <c r="J1600" s="15" t="s">
        <v>18352</v>
      </c>
      <c r="K1600" s="15">
        <v>9780674790353</v>
      </c>
      <c r="L1600" s="9" t="s">
        <v>4655</v>
      </c>
      <c r="M1600" s="75" t="s">
        <v>10174</v>
      </c>
      <c r="N1600" s="14" t="s">
        <v>1143</v>
      </c>
      <c r="O1600" s="5" t="s">
        <v>22624</v>
      </c>
      <c r="P1600" s="9">
        <v>1959</v>
      </c>
      <c r="Q1600" s="12">
        <v>48</v>
      </c>
      <c r="R1600" s="9" t="s">
        <v>6</v>
      </c>
      <c r="S1600" s="5" t="s">
        <v>7</v>
      </c>
      <c r="T1600" s="5" t="s">
        <v>3135</v>
      </c>
      <c r="U1600" s="116" t="s">
        <v>14420</v>
      </c>
    </row>
    <row r="1601" spans="2:21" s="5" customFormat="1">
      <c r="B1601" s="15">
        <v>1596</v>
      </c>
      <c r="C1601" s="8" t="s">
        <v>7839</v>
      </c>
      <c r="D1601" s="8">
        <v>9780674420748</v>
      </c>
      <c r="E1601" s="8" t="s">
        <v>21134</v>
      </c>
      <c r="F1601" s="9" t="s">
        <v>4643</v>
      </c>
      <c r="G1601" s="75" t="s">
        <v>10174</v>
      </c>
      <c r="H1601" s="13" t="s">
        <v>7840</v>
      </c>
      <c r="I1601" s="15">
        <v>9780674420731</v>
      </c>
      <c r="J1601" s="15" t="s">
        <v>18353</v>
      </c>
      <c r="K1601" s="15">
        <v>9780674792807</v>
      </c>
      <c r="L1601" s="9" t="s">
        <v>4655</v>
      </c>
      <c r="M1601" s="75" t="s">
        <v>10174</v>
      </c>
      <c r="N1601" s="14" t="s">
        <v>3134</v>
      </c>
      <c r="O1601" s="5" t="s">
        <v>3135</v>
      </c>
      <c r="P1601" s="9">
        <v>1971</v>
      </c>
      <c r="Q1601" s="12">
        <v>48</v>
      </c>
      <c r="R1601" s="9" t="s">
        <v>6</v>
      </c>
      <c r="S1601" s="5" t="s">
        <v>7</v>
      </c>
      <c r="T1601" s="5" t="s">
        <v>3135</v>
      </c>
      <c r="U1601" s="116" t="s">
        <v>14421</v>
      </c>
    </row>
    <row r="1602" spans="2:21" s="5" customFormat="1">
      <c r="B1602" s="15">
        <v>1597</v>
      </c>
      <c r="C1602" s="8" t="s">
        <v>7841</v>
      </c>
      <c r="D1602" s="8">
        <v>9780674189140</v>
      </c>
      <c r="E1602" s="8" t="s">
        <v>21135</v>
      </c>
      <c r="F1602" s="9" t="s">
        <v>4643</v>
      </c>
      <c r="G1602" s="75" t="s">
        <v>10174</v>
      </c>
      <c r="H1602" s="13" t="s">
        <v>7842</v>
      </c>
      <c r="I1602" s="15">
        <v>9780674189133</v>
      </c>
      <c r="J1602" s="15" t="s">
        <v>18354</v>
      </c>
      <c r="K1602" s="15">
        <v>9780674794405</v>
      </c>
      <c r="L1602" s="9" t="s">
        <v>4655</v>
      </c>
      <c r="M1602" s="75" t="s">
        <v>10174</v>
      </c>
      <c r="N1602" s="14" t="s">
        <v>2433</v>
      </c>
      <c r="O1602" s="5" t="s">
        <v>2434</v>
      </c>
      <c r="P1602" s="9">
        <v>1971</v>
      </c>
      <c r="Q1602" s="12">
        <v>48</v>
      </c>
      <c r="R1602" s="9" t="s">
        <v>6</v>
      </c>
      <c r="S1602" s="5" t="s">
        <v>7</v>
      </c>
      <c r="T1602" s="5" t="s">
        <v>3135</v>
      </c>
      <c r="U1602" s="116" t="s">
        <v>14422</v>
      </c>
    </row>
    <row r="1603" spans="2:21" s="5" customFormat="1">
      <c r="B1603" s="15">
        <v>1598</v>
      </c>
      <c r="C1603" s="8" t="s">
        <v>7843</v>
      </c>
      <c r="D1603" s="8">
        <v>9780674337091</v>
      </c>
      <c r="E1603" s="8" t="s">
        <v>21136</v>
      </c>
      <c r="F1603" s="9" t="s">
        <v>4643</v>
      </c>
      <c r="G1603" s="75" t="s">
        <v>10174</v>
      </c>
      <c r="H1603" s="13" t="s">
        <v>7844</v>
      </c>
      <c r="I1603" s="15">
        <v>9780674336629</v>
      </c>
      <c r="J1603" s="15" t="s">
        <v>18355</v>
      </c>
      <c r="K1603" s="15">
        <v>9780674336629</v>
      </c>
      <c r="L1603" s="9" t="s">
        <v>4655</v>
      </c>
      <c r="M1603" s="75" t="s">
        <v>10174</v>
      </c>
      <c r="N1603" s="14" t="s">
        <v>3931</v>
      </c>
      <c r="O1603" s="5" t="s">
        <v>3932</v>
      </c>
      <c r="P1603" s="9">
        <v>1913</v>
      </c>
      <c r="Q1603" s="12">
        <v>48</v>
      </c>
      <c r="R1603" s="9" t="s">
        <v>6</v>
      </c>
      <c r="S1603" s="5" t="s">
        <v>7</v>
      </c>
      <c r="T1603" s="5" t="s">
        <v>3135</v>
      </c>
      <c r="U1603" s="116" t="s">
        <v>14423</v>
      </c>
    </row>
    <row r="1604" spans="2:21" s="5" customFormat="1">
      <c r="B1604" s="15">
        <v>1599</v>
      </c>
      <c r="C1604" s="8" t="s">
        <v>7845</v>
      </c>
      <c r="D1604" s="8">
        <v>9780674330702</v>
      </c>
      <c r="E1604" s="8" t="s">
        <v>21137</v>
      </c>
      <c r="F1604" s="9" t="s">
        <v>4643</v>
      </c>
      <c r="G1604" s="75" t="s">
        <v>10174</v>
      </c>
      <c r="H1604" s="13" t="s">
        <v>7846</v>
      </c>
      <c r="I1604" s="15">
        <v>9780674330696</v>
      </c>
      <c r="J1604" s="15" t="s">
        <v>18356</v>
      </c>
      <c r="K1604" s="15">
        <v>9780674802834</v>
      </c>
      <c r="L1604" s="9" t="s">
        <v>4655</v>
      </c>
      <c r="M1604" s="75" t="s">
        <v>10174</v>
      </c>
      <c r="N1604" s="14" t="s">
        <v>772</v>
      </c>
      <c r="O1604" s="5" t="s">
        <v>773</v>
      </c>
      <c r="P1604" s="9">
        <v>1985</v>
      </c>
      <c r="Q1604" s="12">
        <v>48</v>
      </c>
      <c r="R1604" s="9" t="s">
        <v>6</v>
      </c>
      <c r="S1604" s="5" t="s">
        <v>7</v>
      </c>
      <c r="T1604" s="5" t="s">
        <v>3135</v>
      </c>
      <c r="U1604" s="116" t="s">
        <v>14424</v>
      </c>
    </row>
    <row r="1605" spans="2:21" s="5" customFormat="1">
      <c r="B1605" s="15">
        <v>1600</v>
      </c>
      <c r="C1605" s="8" t="s">
        <v>7847</v>
      </c>
      <c r="D1605" s="8">
        <v>9780674182769</v>
      </c>
      <c r="E1605" s="8" t="s">
        <v>21138</v>
      </c>
      <c r="F1605" s="9" t="s">
        <v>4643</v>
      </c>
      <c r="G1605" s="75" t="s">
        <v>10174</v>
      </c>
      <c r="H1605" s="13" t="s">
        <v>7848</v>
      </c>
      <c r="I1605" s="15">
        <v>9780674182752</v>
      </c>
      <c r="J1605" s="15" t="s">
        <v>18357</v>
      </c>
      <c r="K1605" s="15">
        <v>9780674811515</v>
      </c>
      <c r="L1605" s="9" t="s">
        <v>4655</v>
      </c>
      <c r="M1605" s="75" t="s">
        <v>10174</v>
      </c>
      <c r="N1605" s="14" t="s">
        <v>1205</v>
      </c>
      <c r="O1605" s="5" t="s">
        <v>1206</v>
      </c>
      <c r="P1605" s="9">
        <v>1954</v>
      </c>
      <c r="Q1605" s="12">
        <v>48</v>
      </c>
      <c r="R1605" s="9" t="s">
        <v>6</v>
      </c>
      <c r="S1605" s="5" t="s">
        <v>7</v>
      </c>
      <c r="T1605" s="5" t="s">
        <v>3135</v>
      </c>
      <c r="U1605" s="116" t="s">
        <v>14425</v>
      </c>
    </row>
    <row r="1606" spans="2:21" s="5" customFormat="1">
      <c r="B1606" s="15">
        <v>1601</v>
      </c>
      <c r="C1606" s="8" t="s">
        <v>7849</v>
      </c>
      <c r="D1606" s="8">
        <v>9780674422063</v>
      </c>
      <c r="E1606" s="8" t="s">
        <v>21139</v>
      </c>
      <c r="F1606" s="9" t="s">
        <v>4643</v>
      </c>
      <c r="G1606" s="75" t="s">
        <v>10174</v>
      </c>
      <c r="H1606" s="13" t="s">
        <v>7850</v>
      </c>
      <c r="I1606" s="15">
        <v>9780674422049</v>
      </c>
      <c r="J1606" s="15" t="s">
        <v>18358</v>
      </c>
      <c r="K1606" s="15">
        <v>9780674820425</v>
      </c>
      <c r="L1606" s="9" t="s">
        <v>4655</v>
      </c>
      <c r="M1606" s="75" t="s">
        <v>10174</v>
      </c>
      <c r="N1606" s="14" t="s">
        <v>3244</v>
      </c>
      <c r="O1606" s="5" t="s">
        <v>3245</v>
      </c>
      <c r="P1606" s="9">
        <v>1990</v>
      </c>
      <c r="Q1606" s="12">
        <v>48</v>
      </c>
      <c r="R1606" s="9" t="s">
        <v>6</v>
      </c>
      <c r="S1606" s="5" t="s">
        <v>7</v>
      </c>
      <c r="T1606" s="5" t="s">
        <v>3135</v>
      </c>
      <c r="U1606" s="116" t="s">
        <v>14426</v>
      </c>
    </row>
    <row r="1607" spans="2:21" s="5" customFormat="1">
      <c r="B1607" s="15">
        <v>1602</v>
      </c>
      <c r="C1607" s="8" t="s">
        <v>7851</v>
      </c>
      <c r="D1607" s="8">
        <v>9780674420663</v>
      </c>
      <c r="E1607" s="8" t="s">
        <v>21140</v>
      </c>
      <c r="F1607" s="9" t="s">
        <v>4643</v>
      </c>
      <c r="G1607" s="75" t="s">
        <v>10174</v>
      </c>
      <c r="H1607" s="13" t="s">
        <v>7852</v>
      </c>
      <c r="I1607" s="15">
        <v>9780674420656</v>
      </c>
      <c r="J1607" s="15" t="s">
        <v>18359</v>
      </c>
      <c r="K1607" s="15">
        <v>9780674820500</v>
      </c>
      <c r="L1607" s="9" t="s">
        <v>4655</v>
      </c>
      <c r="M1607" s="75" t="s">
        <v>10174</v>
      </c>
      <c r="N1607" s="14" t="s">
        <v>3128</v>
      </c>
      <c r="O1607" s="5" t="s">
        <v>22625</v>
      </c>
      <c r="P1607" s="9">
        <v>1948</v>
      </c>
      <c r="Q1607" s="12">
        <v>48</v>
      </c>
      <c r="R1607" s="9" t="s">
        <v>6</v>
      </c>
      <c r="S1607" s="5" t="s">
        <v>7</v>
      </c>
      <c r="T1607" s="5" t="s">
        <v>3135</v>
      </c>
      <c r="U1607" s="116" t="s">
        <v>14427</v>
      </c>
    </row>
    <row r="1608" spans="2:21" s="5" customFormat="1">
      <c r="B1608" s="15">
        <v>1603</v>
      </c>
      <c r="C1608" s="8" t="s">
        <v>7853</v>
      </c>
      <c r="D1608" s="8">
        <v>9780674592698</v>
      </c>
      <c r="E1608" s="8" t="s">
        <v>21141</v>
      </c>
      <c r="F1608" s="9" t="s">
        <v>4643</v>
      </c>
      <c r="G1608" s="75" t="s">
        <v>10174</v>
      </c>
      <c r="H1608" s="13" t="s">
        <v>7854</v>
      </c>
      <c r="I1608" s="15">
        <v>9780674592681</v>
      </c>
      <c r="J1608" s="15" t="s">
        <v>18360</v>
      </c>
      <c r="K1608" s="15">
        <v>9780674821415</v>
      </c>
      <c r="L1608" s="9" t="s">
        <v>4655</v>
      </c>
      <c r="M1608" s="75" t="s">
        <v>10174</v>
      </c>
      <c r="N1608" s="14" t="s">
        <v>3677</v>
      </c>
      <c r="O1608" s="5" t="s">
        <v>22626</v>
      </c>
      <c r="P1608" s="9">
        <v>1951</v>
      </c>
      <c r="Q1608" s="12">
        <v>48</v>
      </c>
      <c r="R1608" s="9" t="s">
        <v>6</v>
      </c>
      <c r="S1608" s="5" t="s">
        <v>7</v>
      </c>
      <c r="T1608" s="5" t="s">
        <v>3135</v>
      </c>
      <c r="U1608" s="116" t="s">
        <v>14428</v>
      </c>
    </row>
    <row r="1609" spans="2:21" s="5" customFormat="1">
      <c r="B1609" s="15">
        <v>1604</v>
      </c>
      <c r="C1609" s="8" t="s">
        <v>7855</v>
      </c>
      <c r="D1609" s="8">
        <v>9780674366688</v>
      </c>
      <c r="E1609" s="8" t="s">
        <v>21142</v>
      </c>
      <c r="F1609" s="9" t="s">
        <v>4643</v>
      </c>
      <c r="G1609" s="75" t="s">
        <v>10174</v>
      </c>
      <c r="H1609" s="13" t="s">
        <v>7856</v>
      </c>
      <c r="I1609" s="15">
        <v>9780674366671</v>
      </c>
      <c r="J1609" s="15" t="s">
        <v>18361</v>
      </c>
      <c r="K1609" s="15">
        <v>9780674822009</v>
      </c>
      <c r="L1609" s="9" t="s">
        <v>4655</v>
      </c>
      <c r="M1609" s="75" t="s">
        <v>10174</v>
      </c>
      <c r="N1609" s="14" t="s">
        <v>3594</v>
      </c>
      <c r="O1609" s="5" t="s">
        <v>22627</v>
      </c>
      <c r="P1609" s="9">
        <v>1979</v>
      </c>
      <c r="Q1609" s="12">
        <v>48</v>
      </c>
      <c r="R1609" s="9" t="s">
        <v>4334</v>
      </c>
      <c r="S1609" s="5" t="s">
        <v>4431</v>
      </c>
      <c r="T1609" s="5" t="s">
        <v>3135</v>
      </c>
      <c r="U1609" s="116" t="s">
        <v>14429</v>
      </c>
    </row>
    <row r="1610" spans="2:21" s="5" customFormat="1">
      <c r="B1610" s="15">
        <v>1605</v>
      </c>
      <c r="C1610" s="8" t="s">
        <v>7857</v>
      </c>
      <c r="D1610" s="8">
        <v>9780674366701</v>
      </c>
      <c r="E1610" s="8" t="s">
        <v>21143</v>
      </c>
      <c r="F1610" s="9" t="s">
        <v>4643</v>
      </c>
      <c r="G1610" s="75" t="s">
        <v>10174</v>
      </c>
      <c r="H1610" s="13" t="s">
        <v>7858</v>
      </c>
      <c r="I1610" s="15">
        <v>9780674366695</v>
      </c>
      <c r="J1610" s="15" t="s">
        <v>18362</v>
      </c>
      <c r="K1610" s="15">
        <v>9780674822313</v>
      </c>
      <c r="L1610" s="9" t="s">
        <v>4655</v>
      </c>
      <c r="M1610" s="75" t="s">
        <v>10174</v>
      </c>
      <c r="N1610" s="14" t="s">
        <v>2077</v>
      </c>
      <c r="O1610" s="5" t="s">
        <v>22628</v>
      </c>
      <c r="P1610" s="9">
        <v>1968</v>
      </c>
      <c r="Q1610" s="12">
        <v>48</v>
      </c>
      <c r="R1610" s="9" t="s">
        <v>4386</v>
      </c>
      <c r="S1610" s="5" t="s">
        <v>4482</v>
      </c>
      <c r="T1610" s="5" t="s">
        <v>3135</v>
      </c>
      <c r="U1610" s="116" t="s">
        <v>14430</v>
      </c>
    </row>
    <row r="1611" spans="2:21" s="5" customFormat="1">
      <c r="B1611" s="15">
        <v>1606</v>
      </c>
      <c r="C1611" s="8" t="s">
        <v>7859</v>
      </c>
      <c r="D1611" s="8">
        <v>9780674180666</v>
      </c>
      <c r="E1611" s="8" t="s">
        <v>21144</v>
      </c>
      <c r="F1611" s="9" t="s">
        <v>4643</v>
      </c>
      <c r="G1611" s="75" t="s">
        <v>10174</v>
      </c>
      <c r="H1611" s="13" t="s">
        <v>7860</v>
      </c>
      <c r="I1611" s="15">
        <v>9780674180659</v>
      </c>
      <c r="J1611" s="15" t="s">
        <v>18363</v>
      </c>
      <c r="K1611" s="15">
        <v>9780674822771</v>
      </c>
      <c r="L1611" s="9" t="s">
        <v>4655</v>
      </c>
      <c r="M1611" s="75" t="s">
        <v>10174</v>
      </c>
      <c r="N1611" s="14" t="s">
        <v>1064</v>
      </c>
      <c r="O1611" s="5" t="s">
        <v>22629</v>
      </c>
      <c r="P1611" s="9">
        <v>1939</v>
      </c>
      <c r="Q1611" s="12">
        <v>48</v>
      </c>
      <c r="R1611" s="9" t="s">
        <v>4414</v>
      </c>
      <c r="S1611" s="5" t="s">
        <v>4509</v>
      </c>
      <c r="T1611" s="5" t="s">
        <v>3135</v>
      </c>
      <c r="U1611" s="116" t="s">
        <v>14431</v>
      </c>
    </row>
    <row r="1612" spans="2:21" s="5" customFormat="1">
      <c r="B1612" s="15">
        <v>1607</v>
      </c>
      <c r="C1612" s="8" t="s">
        <v>7861</v>
      </c>
      <c r="D1612" s="8">
        <v>9780674429802</v>
      </c>
      <c r="E1612" s="8" t="s">
        <v>21145</v>
      </c>
      <c r="F1612" s="9" t="s">
        <v>4643</v>
      </c>
      <c r="G1612" s="75" t="s">
        <v>10174</v>
      </c>
      <c r="H1612" s="13" t="s">
        <v>7862</v>
      </c>
      <c r="I1612" s="15">
        <v>9780674429789</v>
      </c>
      <c r="J1612" s="15" t="s">
        <v>18364</v>
      </c>
      <c r="K1612" s="15">
        <v>9780674830202</v>
      </c>
      <c r="L1612" s="9" t="s">
        <v>4655</v>
      </c>
      <c r="M1612" s="75" t="s">
        <v>10174</v>
      </c>
      <c r="N1612" s="14" t="s">
        <v>3053</v>
      </c>
      <c r="O1612" s="5" t="s">
        <v>3054</v>
      </c>
      <c r="P1612" s="9">
        <v>1991</v>
      </c>
      <c r="Q1612" s="12">
        <v>48</v>
      </c>
      <c r="R1612" s="9" t="s">
        <v>4334</v>
      </c>
      <c r="S1612" s="5" t="s">
        <v>4431</v>
      </c>
      <c r="T1612" s="5" t="s">
        <v>3135</v>
      </c>
      <c r="U1612" s="116" t="s">
        <v>14432</v>
      </c>
    </row>
    <row r="1613" spans="2:21" s="5" customFormat="1">
      <c r="B1613" s="15">
        <v>1608</v>
      </c>
      <c r="C1613" s="8" t="s">
        <v>7863</v>
      </c>
      <c r="D1613" s="8">
        <v>9780674184220</v>
      </c>
      <c r="E1613" s="8" t="s">
        <v>21146</v>
      </c>
      <c r="F1613" s="9" t="s">
        <v>4643</v>
      </c>
      <c r="G1613" s="75" t="s">
        <v>10174</v>
      </c>
      <c r="H1613" s="13" t="s">
        <v>7864</v>
      </c>
      <c r="I1613" s="15">
        <v>9780674181038</v>
      </c>
      <c r="J1613" s="15" t="s">
        <v>18365</v>
      </c>
      <c r="K1613" s="15">
        <v>9780674181038</v>
      </c>
      <c r="L1613" s="9" t="s">
        <v>4655</v>
      </c>
      <c r="M1613" s="75" t="s">
        <v>10174</v>
      </c>
      <c r="N1613" s="14" t="s">
        <v>1340</v>
      </c>
      <c r="O1613" s="5" t="s">
        <v>1341</v>
      </c>
      <c r="P1613" s="9">
        <v>1947</v>
      </c>
      <c r="Q1613" s="12">
        <v>48</v>
      </c>
      <c r="R1613" s="9" t="s">
        <v>6</v>
      </c>
      <c r="S1613" s="5" t="s">
        <v>7</v>
      </c>
      <c r="T1613" s="5" t="s">
        <v>3135</v>
      </c>
      <c r="U1613" s="116" t="s">
        <v>14433</v>
      </c>
    </row>
    <row r="1614" spans="2:21" s="5" customFormat="1">
      <c r="B1614" s="15">
        <v>1609</v>
      </c>
      <c r="C1614" s="8" t="s">
        <v>7865</v>
      </c>
      <c r="D1614" s="8">
        <v>9780674731363</v>
      </c>
      <c r="E1614" s="8" t="s">
        <v>21147</v>
      </c>
      <c r="F1614" s="9" t="s">
        <v>4643</v>
      </c>
      <c r="G1614" s="75" t="s">
        <v>11631</v>
      </c>
      <c r="H1614" s="13" t="s">
        <v>7866</v>
      </c>
      <c r="I1614" s="15">
        <v>9780674731455</v>
      </c>
      <c r="J1614" s="15" t="s">
        <v>18366</v>
      </c>
      <c r="K1614" s="15">
        <v>9780674833173</v>
      </c>
      <c r="L1614" s="9" t="s">
        <v>4655</v>
      </c>
      <c r="M1614" s="75" t="s">
        <v>11631</v>
      </c>
      <c r="N1614" s="14" t="s">
        <v>92</v>
      </c>
      <c r="O1614" s="5" t="s">
        <v>22630</v>
      </c>
      <c r="P1614" s="9">
        <v>1977</v>
      </c>
      <c r="Q1614" s="12">
        <v>48</v>
      </c>
      <c r="R1614" s="9" t="s">
        <v>6</v>
      </c>
      <c r="S1614" s="5" t="s">
        <v>7</v>
      </c>
      <c r="T1614" s="5" t="s">
        <v>3135</v>
      </c>
      <c r="U1614" s="116" t="s">
        <v>14434</v>
      </c>
    </row>
    <row r="1615" spans="2:21" s="5" customFormat="1">
      <c r="B1615" s="15">
        <v>1610</v>
      </c>
      <c r="C1615" s="8" t="s">
        <v>7867</v>
      </c>
      <c r="D1615" s="8">
        <v>9780674423770</v>
      </c>
      <c r="E1615" s="8" t="s">
        <v>21148</v>
      </c>
      <c r="F1615" s="9" t="s">
        <v>4643</v>
      </c>
      <c r="G1615" s="75" t="s">
        <v>10174</v>
      </c>
      <c r="H1615" s="13" t="s">
        <v>7868</v>
      </c>
      <c r="I1615" s="15">
        <v>9780674423763</v>
      </c>
      <c r="J1615" s="15" t="s">
        <v>18367</v>
      </c>
      <c r="K1615" s="15">
        <v>9780674834408</v>
      </c>
      <c r="L1615" s="9" t="s">
        <v>4655</v>
      </c>
      <c r="M1615" s="75" t="s">
        <v>10174</v>
      </c>
      <c r="N1615" s="14" t="s">
        <v>3392</v>
      </c>
      <c r="O1615" s="5" t="s">
        <v>3393</v>
      </c>
      <c r="P1615" s="9">
        <v>1979</v>
      </c>
      <c r="Q1615" s="12">
        <v>48</v>
      </c>
      <c r="R1615" s="9" t="s">
        <v>6</v>
      </c>
      <c r="S1615" s="5" t="s">
        <v>7</v>
      </c>
      <c r="T1615" s="5" t="s">
        <v>3135</v>
      </c>
      <c r="U1615" s="116" t="s">
        <v>14435</v>
      </c>
    </row>
    <row r="1616" spans="2:21" s="5" customFormat="1">
      <c r="B1616" s="15">
        <v>1611</v>
      </c>
      <c r="C1616" s="8" t="s">
        <v>7869</v>
      </c>
      <c r="D1616" s="8">
        <v>9780674423794</v>
      </c>
      <c r="E1616" s="8" t="s">
        <v>21149</v>
      </c>
      <c r="F1616" s="9" t="s">
        <v>4643</v>
      </c>
      <c r="G1616" s="75" t="s">
        <v>10174</v>
      </c>
      <c r="H1616" s="13" t="s">
        <v>7870</v>
      </c>
      <c r="I1616" s="15">
        <v>9780674423787</v>
      </c>
      <c r="J1616" s="15" t="s">
        <v>18368</v>
      </c>
      <c r="K1616" s="15">
        <v>9780674834453</v>
      </c>
      <c r="L1616" s="9" t="s">
        <v>4655</v>
      </c>
      <c r="M1616" s="75" t="s">
        <v>10174</v>
      </c>
      <c r="N1616" s="14" t="s">
        <v>3392</v>
      </c>
      <c r="O1616" s="5" t="s">
        <v>3394</v>
      </c>
      <c r="P1616" s="9">
        <v>1952</v>
      </c>
      <c r="Q1616" s="12">
        <v>48</v>
      </c>
      <c r="R1616" s="9" t="s">
        <v>6</v>
      </c>
      <c r="S1616" s="5" t="s">
        <v>7</v>
      </c>
      <c r="T1616" s="5" t="s">
        <v>3135</v>
      </c>
      <c r="U1616" s="116" t="s">
        <v>14436</v>
      </c>
    </row>
    <row r="1617" spans="2:21" s="5" customFormat="1">
      <c r="B1617" s="15">
        <v>1612</v>
      </c>
      <c r="C1617" s="8" t="s">
        <v>7871</v>
      </c>
      <c r="D1617" s="8">
        <v>9780674418516</v>
      </c>
      <c r="E1617" s="8" t="s">
        <v>21150</v>
      </c>
      <c r="F1617" s="9" t="s">
        <v>4643</v>
      </c>
      <c r="G1617" s="75" t="s">
        <v>11631</v>
      </c>
      <c r="H1617" s="13" t="s">
        <v>7872</v>
      </c>
      <c r="I1617" s="15">
        <v>9780674418509</v>
      </c>
      <c r="J1617" s="15" t="s">
        <v>18369</v>
      </c>
      <c r="K1617" s="15">
        <v>9780674408388</v>
      </c>
      <c r="L1617" s="9" t="s">
        <v>4655</v>
      </c>
      <c r="M1617" s="75" t="s">
        <v>11631</v>
      </c>
      <c r="N1617" s="14" t="s">
        <v>1295</v>
      </c>
      <c r="O1617" s="5" t="s">
        <v>4626</v>
      </c>
      <c r="P1617" s="9">
        <v>1993</v>
      </c>
      <c r="Q1617" s="12">
        <v>48</v>
      </c>
      <c r="R1617" s="9" t="s">
        <v>6</v>
      </c>
      <c r="S1617" s="5" t="s">
        <v>7</v>
      </c>
      <c r="T1617" s="5" t="s">
        <v>3135</v>
      </c>
      <c r="U1617" s="116" t="s">
        <v>14437</v>
      </c>
    </row>
    <row r="1618" spans="2:21" s="5" customFormat="1">
      <c r="B1618" s="15">
        <v>1613</v>
      </c>
      <c r="C1618" s="8" t="s">
        <v>7873</v>
      </c>
      <c r="D1618" s="8">
        <v>9780674189287</v>
      </c>
      <c r="E1618" s="8" t="s">
        <v>21151</v>
      </c>
      <c r="F1618" s="9" t="s">
        <v>4643</v>
      </c>
      <c r="G1618" s="75" t="s">
        <v>10174</v>
      </c>
      <c r="H1618" s="13" t="s">
        <v>7874</v>
      </c>
      <c r="I1618" s="15">
        <v>9780674189270</v>
      </c>
      <c r="J1618" s="15" t="s">
        <v>18370</v>
      </c>
      <c r="K1618" s="15">
        <v>9780674841208</v>
      </c>
      <c r="L1618" s="9" t="s">
        <v>4655</v>
      </c>
      <c r="M1618" s="75" t="s">
        <v>10174</v>
      </c>
      <c r="N1618" s="14" t="s">
        <v>2445</v>
      </c>
      <c r="O1618" s="5" t="s">
        <v>2446</v>
      </c>
      <c r="P1618" s="9">
        <v>1958</v>
      </c>
      <c r="Q1618" s="12">
        <v>48</v>
      </c>
      <c r="R1618" s="9" t="s">
        <v>6</v>
      </c>
      <c r="S1618" s="5" t="s">
        <v>7</v>
      </c>
      <c r="T1618" s="5" t="s">
        <v>3135</v>
      </c>
      <c r="U1618" s="116" t="s">
        <v>14438</v>
      </c>
    </row>
    <row r="1619" spans="2:21" s="5" customFormat="1">
      <c r="B1619" s="15">
        <v>1614</v>
      </c>
      <c r="C1619" s="8" t="s">
        <v>7875</v>
      </c>
      <c r="D1619" s="8">
        <v>9780674430389</v>
      </c>
      <c r="E1619" s="8" t="s">
        <v>21152</v>
      </c>
      <c r="F1619" s="9" t="s">
        <v>4643</v>
      </c>
      <c r="G1619" s="75" t="s">
        <v>10174</v>
      </c>
      <c r="H1619" s="13" t="s">
        <v>7876</v>
      </c>
      <c r="I1619" s="15">
        <v>9780674430365</v>
      </c>
      <c r="J1619" s="15" t="s">
        <v>18371</v>
      </c>
      <c r="K1619" s="15">
        <v>9780674846302</v>
      </c>
      <c r="L1619" s="9" t="s">
        <v>4655</v>
      </c>
      <c r="M1619" s="75" t="s">
        <v>10174</v>
      </c>
      <c r="N1619" s="14" t="s">
        <v>1451</v>
      </c>
      <c r="O1619" s="5" t="s">
        <v>1452</v>
      </c>
      <c r="P1619" s="9">
        <v>1970</v>
      </c>
      <c r="Q1619" s="12">
        <v>48</v>
      </c>
      <c r="R1619" s="9" t="s">
        <v>6</v>
      </c>
      <c r="S1619" s="5" t="s">
        <v>7</v>
      </c>
      <c r="T1619" s="5" t="s">
        <v>3135</v>
      </c>
      <c r="U1619" s="116" t="s">
        <v>14439</v>
      </c>
    </row>
    <row r="1620" spans="2:21" s="5" customFormat="1">
      <c r="B1620" s="15">
        <v>1615</v>
      </c>
      <c r="C1620" s="8" t="s">
        <v>7877</v>
      </c>
      <c r="D1620" s="8">
        <v>9780674430426</v>
      </c>
      <c r="E1620" s="8" t="s">
        <v>21153</v>
      </c>
      <c r="F1620" s="9" t="s">
        <v>4643</v>
      </c>
      <c r="G1620" s="75" t="s">
        <v>10174</v>
      </c>
      <c r="H1620" s="13" t="s">
        <v>7878</v>
      </c>
      <c r="I1620" s="15">
        <v>9780674430402</v>
      </c>
      <c r="J1620" s="15" t="s">
        <v>18372</v>
      </c>
      <c r="K1620" s="15">
        <v>9780674846319</v>
      </c>
      <c r="L1620" s="9" t="s">
        <v>4655</v>
      </c>
      <c r="M1620" s="75" t="s">
        <v>10174</v>
      </c>
      <c r="N1620" s="14" t="s">
        <v>1451</v>
      </c>
      <c r="O1620" s="5" t="s">
        <v>1455</v>
      </c>
      <c r="P1620" s="9">
        <v>1970</v>
      </c>
      <c r="Q1620" s="12">
        <v>48</v>
      </c>
      <c r="R1620" s="9" t="s">
        <v>6</v>
      </c>
      <c r="S1620" s="5" t="s">
        <v>7</v>
      </c>
      <c r="T1620" s="5" t="s">
        <v>3135</v>
      </c>
      <c r="U1620" s="116" t="s">
        <v>14440</v>
      </c>
    </row>
    <row r="1621" spans="2:21" s="5" customFormat="1">
      <c r="B1621" s="15">
        <v>1616</v>
      </c>
      <c r="C1621" s="8" t="s">
        <v>7879</v>
      </c>
      <c r="D1621" s="8">
        <v>9780674731349</v>
      </c>
      <c r="E1621" s="8" t="s">
        <v>21154</v>
      </c>
      <c r="F1621" s="9" t="s">
        <v>4643</v>
      </c>
      <c r="G1621" s="75" t="s">
        <v>10174</v>
      </c>
      <c r="H1621" s="13" t="s">
        <v>7880</v>
      </c>
      <c r="I1621" s="15">
        <v>9780674731332</v>
      </c>
      <c r="J1621" s="15" t="s">
        <v>18373</v>
      </c>
      <c r="K1621" s="15">
        <v>9780674847958</v>
      </c>
      <c r="L1621" s="9" t="s">
        <v>4655</v>
      </c>
      <c r="M1621" s="75" t="s">
        <v>10174</v>
      </c>
      <c r="N1621" s="14" t="s">
        <v>89</v>
      </c>
      <c r="O1621" s="5" t="s">
        <v>90</v>
      </c>
      <c r="P1621" s="9">
        <v>1964</v>
      </c>
      <c r="Q1621" s="12">
        <v>48</v>
      </c>
      <c r="R1621" s="9" t="s">
        <v>6</v>
      </c>
      <c r="S1621" s="5" t="s">
        <v>7</v>
      </c>
      <c r="T1621" s="5" t="s">
        <v>3135</v>
      </c>
      <c r="U1621" s="116" t="s">
        <v>14441</v>
      </c>
    </row>
    <row r="1622" spans="2:21" s="5" customFormat="1">
      <c r="B1622" s="15">
        <v>1617</v>
      </c>
      <c r="C1622" s="8" t="s">
        <v>7881</v>
      </c>
      <c r="D1622" s="8">
        <v>9780674429291</v>
      </c>
      <c r="E1622" s="8" t="s">
        <v>21155</v>
      </c>
      <c r="F1622" s="9" t="s">
        <v>4643</v>
      </c>
      <c r="G1622" s="75" t="s">
        <v>10174</v>
      </c>
      <c r="H1622" s="13" t="s">
        <v>7882</v>
      </c>
      <c r="I1622" s="15">
        <v>9780674429284</v>
      </c>
      <c r="J1622" s="15" t="s">
        <v>18374</v>
      </c>
      <c r="K1622" s="15">
        <v>9780674854352</v>
      </c>
      <c r="L1622" s="9" t="s">
        <v>4655</v>
      </c>
      <c r="M1622" s="75" t="s">
        <v>10174</v>
      </c>
      <c r="N1622" s="14" t="s">
        <v>2993</v>
      </c>
      <c r="O1622" s="5" t="s">
        <v>22631</v>
      </c>
      <c r="P1622" s="9">
        <v>1982</v>
      </c>
      <c r="Q1622" s="12">
        <v>48</v>
      </c>
      <c r="R1622" s="9" t="s">
        <v>6</v>
      </c>
      <c r="S1622" s="5" t="s">
        <v>7</v>
      </c>
      <c r="T1622" s="5" t="s">
        <v>3135</v>
      </c>
      <c r="U1622" s="116" t="s">
        <v>14442</v>
      </c>
    </row>
    <row r="1623" spans="2:21" s="5" customFormat="1">
      <c r="B1623" s="15">
        <v>1618</v>
      </c>
      <c r="C1623" s="8" t="s">
        <v>7883</v>
      </c>
      <c r="D1623" s="8">
        <v>9780674289406</v>
      </c>
      <c r="E1623" s="8" t="s">
        <v>21156</v>
      </c>
      <c r="F1623" s="9" t="s">
        <v>4643</v>
      </c>
      <c r="G1623" s="75" t="s">
        <v>10174</v>
      </c>
      <c r="H1623" s="13" t="s">
        <v>7884</v>
      </c>
      <c r="I1623" s="15">
        <v>9780674288409</v>
      </c>
      <c r="J1623" s="15" t="s">
        <v>18375</v>
      </c>
      <c r="K1623" s="15">
        <v>9780674288409</v>
      </c>
      <c r="L1623" s="9" t="s">
        <v>4655</v>
      </c>
      <c r="M1623" s="75" t="s">
        <v>10174</v>
      </c>
      <c r="N1623" s="14" t="s">
        <v>4124</v>
      </c>
      <c r="O1623" s="5" t="s">
        <v>4125</v>
      </c>
      <c r="P1623" s="9">
        <v>1927</v>
      </c>
      <c r="Q1623" s="12">
        <v>48</v>
      </c>
      <c r="R1623" s="9" t="s">
        <v>6</v>
      </c>
      <c r="S1623" s="5" t="s">
        <v>7</v>
      </c>
      <c r="T1623" s="5" t="s">
        <v>3135</v>
      </c>
      <c r="U1623" s="116" t="s">
        <v>14443</v>
      </c>
    </row>
    <row r="1624" spans="2:21" s="5" customFormat="1">
      <c r="B1624" s="15">
        <v>1619</v>
      </c>
      <c r="C1624" s="8" t="s">
        <v>7885</v>
      </c>
      <c r="D1624" s="8">
        <v>9780674732292</v>
      </c>
      <c r="E1624" s="8" t="s">
        <v>21157</v>
      </c>
      <c r="F1624" s="9" t="s">
        <v>4643</v>
      </c>
      <c r="G1624" s="75" t="s">
        <v>10174</v>
      </c>
      <c r="H1624" s="13" t="s">
        <v>7886</v>
      </c>
      <c r="I1624" s="15">
        <v>9780674732285</v>
      </c>
      <c r="J1624" s="15" t="s">
        <v>18376</v>
      </c>
      <c r="K1624" s="15">
        <v>9780674867307</v>
      </c>
      <c r="L1624" s="9" t="s">
        <v>4655</v>
      </c>
      <c r="M1624" s="75" t="s">
        <v>10174</v>
      </c>
      <c r="N1624" s="14" t="s">
        <v>187</v>
      </c>
      <c r="O1624" s="5" t="s">
        <v>188</v>
      </c>
      <c r="P1624" s="9">
        <v>1967</v>
      </c>
      <c r="Q1624" s="12">
        <v>48</v>
      </c>
      <c r="R1624" s="9" t="s">
        <v>6</v>
      </c>
      <c r="S1624" s="5" t="s">
        <v>7</v>
      </c>
      <c r="T1624" s="5" t="s">
        <v>3135</v>
      </c>
      <c r="U1624" s="116" t="s">
        <v>14444</v>
      </c>
    </row>
    <row r="1625" spans="2:21" s="5" customFormat="1">
      <c r="B1625" s="15">
        <v>1620</v>
      </c>
      <c r="C1625" s="8" t="s">
        <v>7887</v>
      </c>
      <c r="D1625" s="8">
        <v>9780674419254</v>
      </c>
      <c r="E1625" s="8" t="s">
        <v>21158</v>
      </c>
      <c r="F1625" s="9" t="s">
        <v>4643</v>
      </c>
      <c r="G1625" s="75" t="s">
        <v>11631</v>
      </c>
      <c r="H1625" s="13" t="s">
        <v>7888</v>
      </c>
      <c r="I1625" s="15">
        <v>9780674419247</v>
      </c>
      <c r="J1625" s="15" t="s">
        <v>18377</v>
      </c>
      <c r="K1625" s="15">
        <v>9780674606722</v>
      </c>
      <c r="L1625" s="9" t="s">
        <v>4655</v>
      </c>
      <c r="M1625" s="75" t="s">
        <v>11631</v>
      </c>
      <c r="N1625" s="14" t="s">
        <v>22632</v>
      </c>
      <c r="O1625" s="5" t="s">
        <v>4561</v>
      </c>
      <c r="P1625" s="9">
        <v>1982</v>
      </c>
      <c r="Q1625" s="12">
        <v>48</v>
      </c>
      <c r="R1625" s="9" t="s">
        <v>6</v>
      </c>
      <c r="S1625" s="5" t="s">
        <v>7</v>
      </c>
      <c r="T1625" s="5" t="s">
        <v>3135</v>
      </c>
      <c r="U1625" s="116" t="s">
        <v>14445</v>
      </c>
    </row>
    <row r="1626" spans="2:21" s="5" customFormat="1">
      <c r="B1626" s="15">
        <v>1621</v>
      </c>
      <c r="C1626" s="8" t="s">
        <v>7889</v>
      </c>
      <c r="D1626" s="8">
        <v>9780674419070</v>
      </c>
      <c r="E1626" s="8" t="s">
        <v>21159</v>
      </c>
      <c r="F1626" s="9" t="s">
        <v>4643</v>
      </c>
      <c r="G1626" s="75" t="s">
        <v>11631</v>
      </c>
      <c r="H1626" s="13" t="s">
        <v>7890</v>
      </c>
      <c r="I1626" s="15">
        <v>9780674419063</v>
      </c>
      <c r="J1626" s="15" t="s">
        <v>18378</v>
      </c>
      <c r="K1626" s="15">
        <v>9780674004252</v>
      </c>
      <c r="L1626" s="9" t="s">
        <v>4655</v>
      </c>
      <c r="M1626" s="75" t="s">
        <v>11631</v>
      </c>
      <c r="N1626" s="14" t="s">
        <v>736</v>
      </c>
      <c r="O1626" s="5" t="s">
        <v>4614</v>
      </c>
      <c r="P1626" s="9">
        <v>1995</v>
      </c>
      <c r="Q1626" s="12">
        <v>48</v>
      </c>
      <c r="R1626" s="9" t="s">
        <v>6</v>
      </c>
      <c r="S1626" s="5" t="s">
        <v>7</v>
      </c>
      <c r="T1626" s="5" t="s">
        <v>3135</v>
      </c>
      <c r="U1626" s="116" t="s">
        <v>14446</v>
      </c>
    </row>
    <row r="1627" spans="2:21" s="5" customFormat="1">
      <c r="B1627" s="15">
        <v>1622</v>
      </c>
      <c r="C1627" s="8" t="s">
        <v>7891</v>
      </c>
      <c r="D1627" s="8">
        <v>9780674184152</v>
      </c>
      <c r="E1627" s="8" t="s">
        <v>21160</v>
      </c>
      <c r="F1627" s="9" t="s">
        <v>4643</v>
      </c>
      <c r="G1627" s="75" t="s">
        <v>10174</v>
      </c>
      <c r="H1627" s="13" t="s">
        <v>7892</v>
      </c>
      <c r="I1627" s="15">
        <v>9780674184138</v>
      </c>
      <c r="J1627" s="15" t="s">
        <v>18379</v>
      </c>
      <c r="K1627" s="15">
        <v>9780674879003</v>
      </c>
      <c r="L1627" s="9" t="s">
        <v>4655</v>
      </c>
      <c r="M1627" s="75" t="s">
        <v>10174</v>
      </c>
      <c r="N1627" s="14" t="s">
        <v>1328</v>
      </c>
      <c r="O1627" s="5" t="s">
        <v>1329</v>
      </c>
      <c r="P1627" s="9">
        <v>1959</v>
      </c>
      <c r="Q1627" s="12">
        <v>48</v>
      </c>
      <c r="R1627" s="9" t="s">
        <v>6</v>
      </c>
      <c r="S1627" s="5" t="s">
        <v>7</v>
      </c>
      <c r="T1627" s="5" t="s">
        <v>3135</v>
      </c>
      <c r="U1627" s="116" t="s">
        <v>14447</v>
      </c>
    </row>
    <row r="1628" spans="2:21" s="5" customFormat="1">
      <c r="B1628" s="15">
        <v>1623</v>
      </c>
      <c r="C1628" s="8" t="s">
        <v>7893</v>
      </c>
      <c r="D1628" s="8">
        <v>9780674436923</v>
      </c>
      <c r="E1628" s="8" t="s">
        <v>21161</v>
      </c>
      <c r="F1628" s="9" t="s">
        <v>4643</v>
      </c>
      <c r="G1628" s="75" t="s">
        <v>10174</v>
      </c>
      <c r="H1628" s="13" t="s">
        <v>7894</v>
      </c>
      <c r="I1628" s="15">
        <v>9780674432055</v>
      </c>
      <c r="J1628" s="15" t="s">
        <v>18380</v>
      </c>
      <c r="K1628" s="15">
        <v>9780674432055</v>
      </c>
      <c r="L1628" s="9" t="s">
        <v>4655</v>
      </c>
      <c r="M1628" s="75" t="s">
        <v>10174</v>
      </c>
      <c r="N1628" s="14" t="s">
        <v>1931</v>
      </c>
      <c r="O1628" s="5" t="s">
        <v>1932</v>
      </c>
      <c r="P1628" s="9">
        <v>1952</v>
      </c>
      <c r="Q1628" s="12">
        <v>48</v>
      </c>
      <c r="R1628" s="9" t="s">
        <v>6</v>
      </c>
      <c r="S1628" s="5" t="s">
        <v>7</v>
      </c>
      <c r="T1628" s="5" t="s">
        <v>3135</v>
      </c>
      <c r="U1628" s="116" t="s">
        <v>14448</v>
      </c>
    </row>
    <row r="1629" spans="2:21" s="5" customFormat="1">
      <c r="B1629" s="15">
        <v>1624</v>
      </c>
      <c r="C1629" s="8" t="s">
        <v>7895</v>
      </c>
      <c r="D1629" s="8">
        <v>9780674182189</v>
      </c>
      <c r="E1629" s="8" t="s">
        <v>21162</v>
      </c>
      <c r="F1629" s="9" t="s">
        <v>4643</v>
      </c>
      <c r="G1629" s="75" t="s">
        <v>10174</v>
      </c>
      <c r="H1629" s="13" t="s">
        <v>7896</v>
      </c>
      <c r="I1629" s="15">
        <v>9780674182172</v>
      </c>
      <c r="J1629" s="15" t="s">
        <v>18381</v>
      </c>
      <c r="K1629" s="15">
        <v>9780674880351</v>
      </c>
      <c r="L1629" s="9" t="s">
        <v>4655</v>
      </c>
      <c r="M1629" s="75" t="s">
        <v>10174</v>
      </c>
      <c r="N1629" s="14" t="s">
        <v>1143</v>
      </c>
      <c r="O1629" s="5" t="s">
        <v>1144</v>
      </c>
      <c r="P1629" s="9">
        <v>1956</v>
      </c>
      <c r="Q1629" s="12">
        <v>48</v>
      </c>
      <c r="R1629" s="9" t="s">
        <v>6</v>
      </c>
      <c r="S1629" s="5" t="s">
        <v>7</v>
      </c>
      <c r="T1629" s="5" t="s">
        <v>3135</v>
      </c>
      <c r="U1629" s="116" t="s">
        <v>14449</v>
      </c>
    </row>
    <row r="1630" spans="2:21" s="5" customFormat="1">
      <c r="B1630" s="15">
        <v>1625</v>
      </c>
      <c r="C1630" s="8" t="s">
        <v>7897</v>
      </c>
      <c r="D1630" s="8">
        <v>9780674183773</v>
      </c>
      <c r="E1630" s="8" t="s">
        <v>21163</v>
      </c>
      <c r="F1630" s="9" t="s">
        <v>4643</v>
      </c>
      <c r="G1630" s="75" t="s">
        <v>10174</v>
      </c>
      <c r="H1630" s="13" t="s">
        <v>7898</v>
      </c>
      <c r="I1630" s="15">
        <v>9780674183759</v>
      </c>
      <c r="J1630" s="15" t="s">
        <v>18382</v>
      </c>
      <c r="K1630" s="15">
        <v>9780674883406</v>
      </c>
      <c r="L1630" s="9" t="s">
        <v>4655</v>
      </c>
      <c r="M1630" s="75" t="s">
        <v>10174</v>
      </c>
      <c r="N1630" s="14" t="s">
        <v>1295</v>
      </c>
      <c r="O1630" s="5" t="s">
        <v>22633</v>
      </c>
      <c r="P1630" s="9">
        <v>1996</v>
      </c>
      <c r="Q1630" s="12">
        <v>48</v>
      </c>
      <c r="R1630" s="9" t="s">
        <v>6</v>
      </c>
      <c r="S1630" s="5" t="s">
        <v>7</v>
      </c>
      <c r="T1630" s="5" t="s">
        <v>3135</v>
      </c>
      <c r="U1630" s="116" t="s">
        <v>14450</v>
      </c>
    </row>
    <row r="1631" spans="2:21" s="5" customFormat="1">
      <c r="B1631" s="15">
        <v>1626</v>
      </c>
      <c r="C1631" s="8" t="s">
        <v>7899</v>
      </c>
      <c r="D1631" s="8">
        <v>9780674282223</v>
      </c>
      <c r="E1631" s="8" t="s">
        <v>21164</v>
      </c>
      <c r="F1631" s="9" t="s">
        <v>4643</v>
      </c>
      <c r="G1631" s="75" t="s">
        <v>10174</v>
      </c>
      <c r="H1631" s="13" t="s">
        <v>7900</v>
      </c>
      <c r="I1631" s="15">
        <v>9780674282230</v>
      </c>
      <c r="J1631" s="15" t="s">
        <v>18383</v>
      </c>
      <c r="K1631" s="15">
        <v>9780674886209</v>
      </c>
      <c r="L1631" s="9" t="s">
        <v>4655</v>
      </c>
      <c r="M1631" s="75" t="s">
        <v>10174</v>
      </c>
      <c r="N1631" s="14" t="s">
        <v>556</v>
      </c>
      <c r="O1631" s="5" t="s">
        <v>557</v>
      </c>
      <c r="P1631" s="9">
        <v>1967</v>
      </c>
      <c r="Q1631" s="12">
        <v>48</v>
      </c>
      <c r="R1631" s="9" t="s">
        <v>6</v>
      </c>
      <c r="S1631" s="5" t="s">
        <v>7</v>
      </c>
      <c r="T1631" s="5" t="s">
        <v>3135</v>
      </c>
      <c r="U1631" s="116" t="s">
        <v>14451</v>
      </c>
    </row>
    <row r="1632" spans="2:21" s="5" customFormat="1">
      <c r="B1632" s="15">
        <v>1627</v>
      </c>
      <c r="C1632" s="8" t="s">
        <v>7901</v>
      </c>
      <c r="D1632" s="8">
        <v>9780674284975</v>
      </c>
      <c r="E1632" s="8" t="s">
        <v>21165</v>
      </c>
      <c r="F1632" s="9" t="s">
        <v>4643</v>
      </c>
      <c r="G1632" s="75" t="s">
        <v>10174</v>
      </c>
      <c r="H1632" s="13" t="s">
        <v>7902</v>
      </c>
      <c r="I1632" s="15">
        <v>9780674284968</v>
      </c>
      <c r="J1632" s="15" t="s">
        <v>18384</v>
      </c>
      <c r="K1632" s="15">
        <v>9780674891388</v>
      </c>
      <c r="L1632" s="9" t="s">
        <v>4655</v>
      </c>
      <c r="M1632" s="75" t="s">
        <v>10174</v>
      </c>
      <c r="N1632" s="14" t="s">
        <v>713</v>
      </c>
      <c r="O1632" s="5" t="s">
        <v>714</v>
      </c>
      <c r="P1632" s="9">
        <v>1986</v>
      </c>
      <c r="Q1632" s="12">
        <v>48</v>
      </c>
      <c r="R1632" s="9" t="s">
        <v>4334</v>
      </c>
      <c r="S1632" s="5" t="s">
        <v>4431</v>
      </c>
      <c r="T1632" s="5" t="s">
        <v>3135</v>
      </c>
      <c r="U1632" s="116" t="s">
        <v>14452</v>
      </c>
    </row>
    <row r="1633" spans="2:21" s="5" customFormat="1">
      <c r="B1633" s="15">
        <v>1628</v>
      </c>
      <c r="C1633" s="8" t="s">
        <v>7903</v>
      </c>
      <c r="D1633" s="8">
        <v>9780674421240</v>
      </c>
      <c r="E1633" s="8" t="s">
        <v>21166</v>
      </c>
      <c r="F1633" s="9" t="s">
        <v>4643</v>
      </c>
      <c r="G1633" s="75" t="s">
        <v>10174</v>
      </c>
      <c r="H1633" s="13" t="s">
        <v>7904</v>
      </c>
      <c r="I1633" s="15">
        <v>9780674421233</v>
      </c>
      <c r="J1633" s="15" t="s">
        <v>18385</v>
      </c>
      <c r="K1633" s="15">
        <v>9780674894754</v>
      </c>
      <c r="L1633" s="9" t="s">
        <v>4655</v>
      </c>
      <c r="M1633" s="75" t="s">
        <v>10174</v>
      </c>
      <c r="N1633" s="14" t="s">
        <v>3176</v>
      </c>
      <c r="O1633" s="5" t="s">
        <v>3177</v>
      </c>
      <c r="P1633" s="9">
        <v>1961</v>
      </c>
      <c r="Q1633" s="12">
        <v>48</v>
      </c>
      <c r="R1633" s="9" t="s">
        <v>6</v>
      </c>
      <c r="S1633" s="5" t="s">
        <v>7</v>
      </c>
      <c r="T1633" s="5" t="s">
        <v>3135</v>
      </c>
      <c r="U1633" s="116" t="s">
        <v>14453</v>
      </c>
    </row>
    <row r="1634" spans="2:21" s="5" customFormat="1">
      <c r="B1634" s="15">
        <v>1629</v>
      </c>
      <c r="C1634" s="8" t="s">
        <v>7905</v>
      </c>
      <c r="D1634" s="8">
        <v>9780674180758</v>
      </c>
      <c r="E1634" s="8" t="s">
        <v>21167</v>
      </c>
      <c r="F1634" s="9" t="s">
        <v>4643</v>
      </c>
      <c r="G1634" s="75" t="s">
        <v>10174</v>
      </c>
      <c r="H1634" s="13" t="s">
        <v>7906</v>
      </c>
      <c r="I1634" s="15">
        <v>9780674180734</v>
      </c>
      <c r="J1634" s="15" t="s">
        <v>18386</v>
      </c>
      <c r="K1634" s="15">
        <v>9780674914407</v>
      </c>
      <c r="L1634" s="9" t="s">
        <v>4655</v>
      </c>
      <c r="M1634" s="75" t="s">
        <v>10174</v>
      </c>
      <c r="N1634" s="14" t="s">
        <v>1070</v>
      </c>
      <c r="O1634" s="5" t="s">
        <v>22634</v>
      </c>
      <c r="P1634" s="9">
        <v>1973</v>
      </c>
      <c r="Q1634" s="12">
        <v>48</v>
      </c>
      <c r="R1634" s="9" t="s">
        <v>6</v>
      </c>
      <c r="S1634" s="5" t="s">
        <v>7</v>
      </c>
      <c r="T1634" s="5" t="s">
        <v>3135</v>
      </c>
      <c r="U1634" s="116" t="s">
        <v>14454</v>
      </c>
    </row>
    <row r="1635" spans="2:21" s="5" customFormat="1">
      <c r="B1635" s="15">
        <v>1630</v>
      </c>
      <c r="C1635" s="8" t="s">
        <v>7907</v>
      </c>
      <c r="D1635" s="8">
        <v>9780674183858</v>
      </c>
      <c r="E1635" s="8" t="s">
        <v>21168</v>
      </c>
      <c r="F1635" s="9" t="s">
        <v>4643</v>
      </c>
      <c r="G1635" s="75" t="s">
        <v>10174</v>
      </c>
      <c r="H1635" s="13" t="s">
        <v>7908</v>
      </c>
      <c r="I1635" s="15">
        <v>9780674183834</v>
      </c>
      <c r="J1635" s="15" t="s">
        <v>18387</v>
      </c>
      <c r="K1635" s="15">
        <v>9780674920910</v>
      </c>
      <c r="L1635" s="9" t="s">
        <v>4655</v>
      </c>
      <c r="M1635" s="75" t="s">
        <v>10174</v>
      </c>
      <c r="N1635" s="14" t="s">
        <v>1298</v>
      </c>
      <c r="O1635" s="5" t="s">
        <v>1299</v>
      </c>
      <c r="P1635" s="9">
        <v>1989</v>
      </c>
      <c r="Q1635" s="12">
        <v>48</v>
      </c>
      <c r="R1635" s="9" t="s">
        <v>6</v>
      </c>
      <c r="S1635" s="5" t="s">
        <v>7</v>
      </c>
      <c r="T1635" s="5" t="s">
        <v>3135</v>
      </c>
      <c r="U1635" s="116" t="s">
        <v>14455</v>
      </c>
    </row>
    <row r="1636" spans="2:21" s="5" customFormat="1">
      <c r="B1636" s="15">
        <v>1631</v>
      </c>
      <c r="C1636" s="8" t="s">
        <v>7909</v>
      </c>
      <c r="D1636" s="8">
        <v>9780674365148</v>
      </c>
      <c r="E1636" s="8" t="s">
        <v>21169</v>
      </c>
      <c r="F1636" s="9" t="s">
        <v>4643</v>
      </c>
      <c r="G1636" s="75" t="s">
        <v>10174</v>
      </c>
      <c r="H1636" s="13" t="s">
        <v>7910</v>
      </c>
      <c r="I1636" s="15">
        <v>9780674365131</v>
      </c>
      <c r="J1636" s="15" t="s">
        <v>18388</v>
      </c>
      <c r="K1636" s="15">
        <v>9780674932050</v>
      </c>
      <c r="L1636" s="9" t="s">
        <v>4655</v>
      </c>
      <c r="M1636" s="75" t="s">
        <v>10174</v>
      </c>
      <c r="N1636" s="14" t="s">
        <v>3513</v>
      </c>
      <c r="O1636" s="5" t="s">
        <v>22635</v>
      </c>
      <c r="P1636" s="9">
        <v>1973</v>
      </c>
      <c r="Q1636" s="12">
        <v>48</v>
      </c>
      <c r="R1636" s="9" t="s">
        <v>6</v>
      </c>
      <c r="S1636" s="5" t="s">
        <v>7</v>
      </c>
      <c r="T1636" s="5" t="s">
        <v>3135</v>
      </c>
      <c r="U1636" s="116" t="s">
        <v>14456</v>
      </c>
    </row>
    <row r="1637" spans="2:21" s="5" customFormat="1">
      <c r="B1637" s="15">
        <v>1632</v>
      </c>
      <c r="C1637" s="8" t="s">
        <v>7911</v>
      </c>
      <c r="D1637" s="8">
        <v>9780674492752</v>
      </c>
      <c r="E1637" s="8" t="s">
        <v>21170</v>
      </c>
      <c r="F1637" s="9" t="s">
        <v>4643</v>
      </c>
      <c r="G1637" s="75" t="s">
        <v>10174</v>
      </c>
      <c r="H1637" s="13" t="s">
        <v>7912</v>
      </c>
      <c r="I1637" s="15">
        <v>9780674492745</v>
      </c>
      <c r="J1637" s="15" t="s">
        <v>18389</v>
      </c>
      <c r="K1637" s="15">
        <v>9780674935266</v>
      </c>
      <c r="L1637" s="9" t="s">
        <v>4655</v>
      </c>
      <c r="M1637" s="75" t="s">
        <v>10174</v>
      </c>
      <c r="N1637" s="14" t="s">
        <v>2574</v>
      </c>
      <c r="O1637" s="5" t="s">
        <v>2575</v>
      </c>
      <c r="P1637" s="9">
        <v>1960</v>
      </c>
      <c r="Q1637" s="12">
        <v>48</v>
      </c>
      <c r="R1637" s="9" t="s">
        <v>6</v>
      </c>
      <c r="S1637" s="5" t="s">
        <v>7</v>
      </c>
      <c r="T1637" s="5" t="s">
        <v>3135</v>
      </c>
      <c r="U1637" s="116" t="s">
        <v>14457</v>
      </c>
    </row>
    <row r="1638" spans="2:21" s="5" customFormat="1">
      <c r="B1638" s="15">
        <v>1633</v>
      </c>
      <c r="C1638" s="8" t="s">
        <v>7913</v>
      </c>
      <c r="D1638" s="8">
        <v>9780674731394</v>
      </c>
      <c r="E1638" s="8" t="s">
        <v>21171</v>
      </c>
      <c r="F1638" s="9" t="s">
        <v>4643</v>
      </c>
      <c r="G1638" s="75" t="s">
        <v>10174</v>
      </c>
      <c r="H1638" s="13" t="s">
        <v>7914</v>
      </c>
      <c r="I1638" s="15">
        <v>9780674731387</v>
      </c>
      <c r="J1638" s="15" t="s">
        <v>18390</v>
      </c>
      <c r="K1638" s="15">
        <v>9780674948303</v>
      </c>
      <c r="L1638" s="9" t="s">
        <v>4655</v>
      </c>
      <c r="M1638" s="75" t="s">
        <v>10174</v>
      </c>
      <c r="N1638" s="14" t="s">
        <v>89</v>
      </c>
      <c r="O1638" s="5" t="s">
        <v>22636</v>
      </c>
      <c r="P1638" s="9">
        <v>1959</v>
      </c>
      <c r="Q1638" s="12">
        <v>48</v>
      </c>
      <c r="R1638" s="9" t="s">
        <v>6</v>
      </c>
      <c r="S1638" s="5" t="s">
        <v>7</v>
      </c>
      <c r="T1638" s="5" t="s">
        <v>3135</v>
      </c>
      <c r="U1638" s="116" t="s">
        <v>14458</v>
      </c>
    </row>
    <row r="1639" spans="2:21" s="5" customFormat="1">
      <c r="B1639" s="15">
        <v>1634</v>
      </c>
      <c r="C1639" s="8" t="s">
        <v>7915</v>
      </c>
      <c r="D1639" s="8">
        <v>9780674367128</v>
      </c>
      <c r="E1639" s="8" t="s">
        <v>21172</v>
      </c>
      <c r="F1639" s="9" t="s">
        <v>4643</v>
      </c>
      <c r="G1639" s="75" t="s">
        <v>10174</v>
      </c>
      <c r="H1639" s="13" t="s">
        <v>7916</v>
      </c>
      <c r="I1639" s="15">
        <v>9780674366602</v>
      </c>
      <c r="J1639" s="15" t="s">
        <v>18391</v>
      </c>
      <c r="K1639" s="15">
        <v>9780674950757</v>
      </c>
      <c r="L1639" s="9" t="s">
        <v>4655</v>
      </c>
      <c r="M1639" s="75" t="s">
        <v>10174</v>
      </c>
      <c r="N1639" s="14" t="s">
        <v>3587</v>
      </c>
      <c r="O1639" s="5" t="s">
        <v>22637</v>
      </c>
      <c r="P1639" s="9">
        <v>1974</v>
      </c>
      <c r="Q1639" s="12">
        <v>48</v>
      </c>
      <c r="R1639" s="9" t="s">
        <v>6</v>
      </c>
      <c r="S1639" s="5" t="s">
        <v>7</v>
      </c>
      <c r="T1639" s="5" t="s">
        <v>3135</v>
      </c>
      <c r="U1639" s="116" t="s">
        <v>14459</v>
      </c>
    </row>
    <row r="1640" spans="2:21" s="5" customFormat="1">
      <c r="B1640" s="15">
        <v>1635</v>
      </c>
      <c r="C1640" s="8" t="s">
        <v>7917</v>
      </c>
      <c r="D1640" s="8">
        <v>9780674183681</v>
      </c>
      <c r="E1640" s="8" t="s">
        <v>21173</v>
      </c>
      <c r="F1640" s="9" t="s">
        <v>4643</v>
      </c>
      <c r="G1640" s="75" t="s">
        <v>10174</v>
      </c>
      <c r="H1640" s="13" t="s">
        <v>7918</v>
      </c>
      <c r="I1640" s="15">
        <v>9780674334410</v>
      </c>
      <c r="J1640" s="15" t="s">
        <v>18392</v>
      </c>
      <c r="K1640" s="15">
        <v>9780674334410</v>
      </c>
      <c r="L1640" s="9" t="s">
        <v>4655</v>
      </c>
      <c r="M1640" s="75" t="s">
        <v>10174</v>
      </c>
      <c r="N1640" s="14" t="s">
        <v>1179</v>
      </c>
      <c r="O1640" s="5" t="s">
        <v>1183</v>
      </c>
      <c r="P1640" s="9">
        <v>1926</v>
      </c>
      <c r="Q1640" s="12">
        <v>48</v>
      </c>
      <c r="R1640" s="9" t="s">
        <v>6</v>
      </c>
      <c r="S1640" s="5" t="s">
        <v>7</v>
      </c>
      <c r="T1640" s="5" t="s">
        <v>3135</v>
      </c>
      <c r="U1640" s="116" t="s">
        <v>14460</v>
      </c>
    </row>
    <row r="1641" spans="2:21" s="5" customFormat="1">
      <c r="B1641" s="15">
        <v>1636</v>
      </c>
      <c r="C1641" s="8" t="s">
        <v>7919</v>
      </c>
      <c r="D1641" s="8">
        <v>9780674333383</v>
      </c>
      <c r="E1641" s="8" t="s">
        <v>21174</v>
      </c>
      <c r="F1641" s="9" t="s">
        <v>4643</v>
      </c>
      <c r="G1641" s="75" t="s">
        <v>10174</v>
      </c>
      <c r="H1641" s="13" t="s">
        <v>7920</v>
      </c>
      <c r="I1641" s="15">
        <v>9780674333376</v>
      </c>
      <c r="J1641" s="15" t="s">
        <v>18393</v>
      </c>
      <c r="K1641" s="15">
        <v>9780674953307</v>
      </c>
      <c r="L1641" s="9" t="s">
        <v>4655</v>
      </c>
      <c r="M1641" s="75" t="s">
        <v>10174</v>
      </c>
      <c r="N1641" s="14" t="s">
        <v>989</v>
      </c>
      <c r="O1641" s="5" t="s">
        <v>990</v>
      </c>
      <c r="P1641" s="9">
        <v>1970</v>
      </c>
      <c r="Q1641" s="12">
        <v>48</v>
      </c>
      <c r="R1641" s="9" t="s">
        <v>6</v>
      </c>
      <c r="S1641" s="5" t="s">
        <v>7</v>
      </c>
      <c r="T1641" s="5" t="s">
        <v>3135</v>
      </c>
      <c r="U1641" s="116" t="s">
        <v>14461</v>
      </c>
    </row>
    <row r="1642" spans="2:21" s="5" customFormat="1">
      <c r="B1642" s="15">
        <v>1637</v>
      </c>
      <c r="C1642" s="8" t="s">
        <v>7921</v>
      </c>
      <c r="D1642" s="8">
        <v>9780674183643</v>
      </c>
      <c r="E1642" s="8" t="s">
        <v>21175</v>
      </c>
      <c r="F1642" s="9" t="s">
        <v>4643</v>
      </c>
      <c r="G1642" s="75" t="s">
        <v>10174</v>
      </c>
      <c r="H1642" s="13" t="s">
        <v>7922</v>
      </c>
      <c r="I1642" s="15">
        <v>9780674334403</v>
      </c>
      <c r="J1642" s="15" t="s">
        <v>18394</v>
      </c>
      <c r="K1642" s="15">
        <v>9780674334403</v>
      </c>
      <c r="L1642" s="9" t="s">
        <v>4655</v>
      </c>
      <c r="M1642" s="75" t="s">
        <v>10174</v>
      </c>
      <c r="N1642" s="14" t="s">
        <v>1179</v>
      </c>
      <c r="O1642" s="5" t="s">
        <v>1180</v>
      </c>
      <c r="P1642" s="9">
        <v>1946</v>
      </c>
      <c r="Q1642" s="12">
        <v>48</v>
      </c>
      <c r="R1642" s="9" t="s">
        <v>6</v>
      </c>
      <c r="S1642" s="5" t="s">
        <v>7</v>
      </c>
      <c r="T1642" s="5" t="s">
        <v>3135</v>
      </c>
      <c r="U1642" s="116" t="s">
        <v>14462</v>
      </c>
    </row>
    <row r="1643" spans="2:21" s="5" customFormat="1">
      <c r="B1643" s="15">
        <v>1638</v>
      </c>
      <c r="C1643" s="8" t="s">
        <v>7923</v>
      </c>
      <c r="D1643" s="8">
        <v>9780674594449</v>
      </c>
      <c r="E1643" s="8" t="s">
        <v>21176</v>
      </c>
      <c r="F1643" s="9" t="s">
        <v>4643</v>
      </c>
      <c r="G1643" s="75" t="s">
        <v>10174</v>
      </c>
      <c r="H1643" s="13" t="s">
        <v>7924</v>
      </c>
      <c r="I1643" s="15">
        <v>9780674594432</v>
      </c>
      <c r="J1643" s="15" t="s">
        <v>18395</v>
      </c>
      <c r="K1643" s="15">
        <v>9780674962859</v>
      </c>
      <c r="L1643" s="9" t="s">
        <v>4655</v>
      </c>
      <c r="M1643" s="75" t="s">
        <v>10174</v>
      </c>
      <c r="N1643" s="14" t="s">
        <v>1696</v>
      </c>
      <c r="O1643" s="5" t="s">
        <v>22638</v>
      </c>
      <c r="P1643" s="9">
        <v>1985</v>
      </c>
      <c r="Q1643" s="12">
        <v>48</v>
      </c>
      <c r="R1643" s="9" t="s">
        <v>6</v>
      </c>
      <c r="S1643" s="5" t="s">
        <v>7</v>
      </c>
      <c r="T1643" s="5" t="s">
        <v>3135</v>
      </c>
      <c r="U1643" s="116" t="s">
        <v>14463</v>
      </c>
    </row>
    <row r="1644" spans="2:21" s="5" customFormat="1">
      <c r="B1644" s="15">
        <v>1639</v>
      </c>
      <c r="C1644" s="8" t="s">
        <v>7925</v>
      </c>
      <c r="D1644" s="8">
        <v>9780674418219</v>
      </c>
      <c r="E1644" s="8" t="s">
        <v>21177</v>
      </c>
      <c r="F1644" s="9" t="s">
        <v>4643</v>
      </c>
      <c r="G1644" s="75" t="s">
        <v>11631</v>
      </c>
      <c r="H1644" s="13" t="s">
        <v>4680</v>
      </c>
      <c r="I1644" s="15">
        <v>9780674418202</v>
      </c>
      <c r="J1644" s="15" t="s">
        <v>18396</v>
      </c>
      <c r="K1644" s="15">
        <v>9780674174597</v>
      </c>
      <c r="L1644" s="9" t="s">
        <v>4655</v>
      </c>
      <c r="M1644" s="75" t="s">
        <v>11631</v>
      </c>
      <c r="N1644" s="14" t="s">
        <v>929</v>
      </c>
      <c r="O1644" s="5" t="s">
        <v>4559</v>
      </c>
      <c r="P1644" s="9">
        <v>1989</v>
      </c>
      <c r="Q1644" s="12">
        <v>48</v>
      </c>
      <c r="R1644" s="9" t="s">
        <v>4334</v>
      </c>
      <c r="S1644" s="5" t="s">
        <v>4431</v>
      </c>
      <c r="T1644" s="5" t="s">
        <v>3135</v>
      </c>
      <c r="U1644" s="116" t="s">
        <v>14464</v>
      </c>
    </row>
    <row r="1645" spans="2:21" s="5" customFormat="1">
      <c r="B1645" s="15">
        <v>1640</v>
      </c>
      <c r="C1645" s="8" t="s">
        <v>7926</v>
      </c>
      <c r="D1645" s="8">
        <v>9780674418554</v>
      </c>
      <c r="E1645" s="8" t="s">
        <v>21178</v>
      </c>
      <c r="F1645" s="9" t="s">
        <v>4643</v>
      </c>
      <c r="G1645" s="75" t="s">
        <v>11631</v>
      </c>
      <c r="H1645" s="13" t="s">
        <v>4681</v>
      </c>
      <c r="I1645" s="15">
        <v>9780674418547</v>
      </c>
      <c r="J1645" s="15" t="s">
        <v>18397</v>
      </c>
      <c r="K1645" s="15">
        <v>9780674224605</v>
      </c>
      <c r="L1645" s="9" t="s">
        <v>4655</v>
      </c>
      <c r="M1645" s="75" t="s">
        <v>11631</v>
      </c>
      <c r="O1645" s="14" t="s">
        <v>4587</v>
      </c>
      <c r="P1645" s="9">
        <v>1984</v>
      </c>
      <c r="Q1645" s="12">
        <v>48</v>
      </c>
      <c r="R1645" s="9" t="s">
        <v>6</v>
      </c>
      <c r="S1645" s="5" t="s">
        <v>7</v>
      </c>
      <c r="T1645" s="5" t="s">
        <v>3135</v>
      </c>
      <c r="U1645" s="116" t="s">
        <v>14465</v>
      </c>
    </row>
    <row r="1646" spans="2:21" s="5" customFormat="1">
      <c r="B1646" s="15">
        <v>1641</v>
      </c>
      <c r="C1646" s="8" t="s">
        <v>7927</v>
      </c>
      <c r="D1646" s="8">
        <v>9780674418776</v>
      </c>
      <c r="E1646" s="8" t="s">
        <v>21179</v>
      </c>
      <c r="F1646" s="9" t="s">
        <v>4643</v>
      </c>
      <c r="G1646" s="75" t="s">
        <v>11631</v>
      </c>
      <c r="H1646" s="13" t="s">
        <v>4682</v>
      </c>
      <c r="I1646" s="15">
        <v>9780674418769</v>
      </c>
      <c r="J1646" s="15" t="s">
        <v>18398</v>
      </c>
      <c r="K1646" s="15">
        <v>9780674190511</v>
      </c>
      <c r="L1646" s="9" t="s">
        <v>4655</v>
      </c>
      <c r="M1646" s="75" t="s">
        <v>11631</v>
      </c>
      <c r="O1646" s="14" t="s">
        <v>4573</v>
      </c>
      <c r="P1646" s="9">
        <v>1967</v>
      </c>
      <c r="Q1646" s="12">
        <v>48</v>
      </c>
      <c r="R1646" s="9" t="s">
        <v>6</v>
      </c>
      <c r="S1646" s="5" t="s">
        <v>7</v>
      </c>
      <c r="T1646" s="5" t="s">
        <v>3135</v>
      </c>
      <c r="U1646" s="116" t="s">
        <v>14466</v>
      </c>
    </row>
    <row r="1647" spans="2:21" s="5" customFormat="1">
      <c r="B1647" s="15">
        <v>1642</v>
      </c>
      <c r="C1647" s="8" t="s">
        <v>7928</v>
      </c>
      <c r="D1647" s="8">
        <v>9780674180574</v>
      </c>
      <c r="E1647" s="8" t="s">
        <v>21180</v>
      </c>
      <c r="F1647" s="9" t="s">
        <v>4643</v>
      </c>
      <c r="G1647" s="75" t="s">
        <v>10174</v>
      </c>
      <c r="H1647" s="13" t="s">
        <v>7929</v>
      </c>
      <c r="I1647" s="15">
        <v>9780674180567</v>
      </c>
      <c r="J1647" s="15" t="s">
        <v>18399</v>
      </c>
      <c r="K1647" s="15">
        <v>9780674505698</v>
      </c>
      <c r="L1647" s="9" t="s">
        <v>4655</v>
      </c>
      <c r="M1647" s="75" t="s">
        <v>10174</v>
      </c>
      <c r="N1647" s="14" t="s">
        <v>1060</v>
      </c>
      <c r="O1647" s="5" t="s">
        <v>22639</v>
      </c>
      <c r="P1647" s="9">
        <v>1976</v>
      </c>
      <c r="Q1647" s="12">
        <v>48</v>
      </c>
      <c r="R1647" s="9" t="s">
        <v>99</v>
      </c>
      <c r="S1647" s="5" t="s">
        <v>100</v>
      </c>
      <c r="T1647" s="5" t="s">
        <v>4516</v>
      </c>
      <c r="U1647" s="116" t="s">
        <v>14467</v>
      </c>
    </row>
    <row r="1648" spans="2:21" s="5" customFormat="1">
      <c r="B1648" s="15">
        <v>1643</v>
      </c>
      <c r="C1648" s="8" t="s">
        <v>7930</v>
      </c>
      <c r="D1648" s="8">
        <v>9780674498532</v>
      </c>
      <c r="E1648" s="8" t="s">
        <v>21181</v>
      </c>
      <c r="F1648" s="9" t="s">
        <v>4643</v>
      </c>
      <c r="G1648" s="75" t="s">
        <v>10174</v>
      </c>
      <c r="H1648" s="13" t="s">
        <v>7931</v>
      </c>
      <c r="I1648" s="15">
        <v>9780674498525</v>
      </c>
      <c r="J1648" s="15" t="s">
        <v>18400</v>
      </c>
      <c r="K1648" s="15">
        <v>9780674511019</v>
      </c>
      <c r="L1648" s="9" t="s">
        <v>4655</v>
      </c>
      <c r="M1648" s="75" t="s">
        <v>10174</v>
      </c>
      <c r="N1648" s="14" t="s">
        <v>2833</v>
      </c>
      <c r="O1648" s="5" t="s">
        <v>22640</v>
      </c>
      <c r="P1648" s="9">
        <v>1955</v>
      </c>
      <c r="Q1648" s="12">
        <v>48</v>
      </c>
      <c r="R1648" s="9" t="s">
        <v>226</v>
      </c>
      <c r="S1648" s="5" t="s">
        <v>227</v>
      </c>
      <c r="T1648" s="5" t="s">
        <v>4516</v>
      </c>
      <c r="U1648" s="116" t="s">
        <v>14468</v>
      </c>
    </row>
    <row r="1649" spans="2:21" s="5" customFormat="1">
      <c r="B1649" s="15">
        <v>1644</v>
      </c>
      <c r="C1649" s="8" t="s">
        <v>7932</v>
      </c>
      <c r="D1649" s="8">
        <v>9780674283954</v>
      </c>
      <c r="E1649" s="8" t="s">
        <v>21182</v>
      </c>
      <c r="F1649" s="9" t="s">
        <v>4643</v>
      </c>
      <c r="G1649" s="75" t="s">
        <v>10174</v>
      </c>
      <c r="H1649" s="13" t="s">
        <v>7933</v>
      </c>
      <c r="I1649" s="15">
        <v>9780674283930</v>
      </c>
      <c r="J1649" s="15" t="s">
        <v>18401</v>
      </c>
      <c r="K1649" s="15">
        <v>9780674648005</v>
      </c>
      <c r="L1649" s="9" t="s">
        <v>4655</v>
      </c>
      <c r="M1649" s="75" t="s">
        <v>10174</v>
      </c>
      <c r="N1649" s="14" t="s">
        <v>646</v>
      </c>
      <c r="O1649" s="5" t="s">
        <v>647</v>
      </c>
      <c r="P1649" s="9">
        <v>1962</v>
      </c>
      <c r="Q1649" s="12">
        <v>48</v>
      </c>
      <c r="R1649" s="9" t="s">
        <v>4359</v>
      </c>
      <c r="S1649" s="5" t="s">
        <v>4455</v>
      </c>
      <c r="T1649" s="5" t="s">
        <v>4516</v>
      </c>
      <c r="U1649" s="116" t="s">
        <v>14469</v>
      </c>
    </row>
    <row r="1650" spans="2:21" s="5" customFormat="1">
      <c r="B1650" s="15">
        <v>1645</v>
      </c>
      <c r="C1650" s="8" t="s">
        <v>7934</v>
      </c>
      <c r="D1650" s="8">
        <v>9780674594012</v>
      </c>
      <c r="E1650" s="8" t="s">
        <v>21183</v>
      </c>
      <c r="F1650" s="9" t="s">
        <v>4643</v>
      </c>
      <c r="G1650" s="75" t="s">
        <v>10174</v>
      </c>
      <c r="H1650" s="13" t="s">
        <v>7935</v>
      </c>
      <c r="I1650" s="15">
        <v>9780674594005</v>
      </c>
      <c r="J1650" s="15" t="s">
        <v>18402</v>
      </c>
      <c r="K1650" s="15">
        <v>9780674316003</v>
      </c>
      <c r="L1650" s="9" t="s">
        <v>4655</v>
      </c>
      <c r="M1650" s="75" t="s">
        <v>10174</v>
      </c>
      <c r="N1650" s="14" t="s">
        <v>3778</v>
      </c>
      <c r="O1650" s="5" t="s">
        <v>3779</v>
      </c>
      <c r="P1650" s="9">
        <v>1961</v>
      </c>
      <c r="Q1650" s="12">
        <v>48</v>
      </c>
      <c r="R1650" s="9" t="s">
        <v>99</v>
      </c>
      <c r="S1650" s="5" t="s">
        <v>100</v>
      </c>
      <c r="T1650" s="5" t="s">
        <v>4516</v>
      </c>
      <c r="U1650" s="116" t="s">
        <v>14470</v>
      </c>
    </row>
    <row r="1651" spans="2:21" s="5" customFormat="1">
      <c r="B1651" s="15">
        <v>1646</v>
      </c>
      <c r="C1651" s="8" t="s">
        <v>7936</v>
      </c>
      <c r="D1651" s="8">
        <v>9780674418318</v>
      </c>
      <c r="E1651" s="8" t="s">
        <v>21184</v>
      </c>
      <c r="F1651" s="9" t="s">
        <v>4643</v>
      </c>
      <c r="G1651" s="75" t="s">
        <v>11631</v>
      </c>
      <c r="H1651" s="13" t="s">
        <v>7937</v>
      </c>
      <c r="I1651" s="15">
        <v>9780674418295</v>
      </c>
      <c r="J1651" s="15" t="s">
        <v>18403</v>
      </c>
      <c r="K1651" s="15">
        <v>9780674198203</v>
      </c>
      <c r="L1651" s="9" t="s">
        <v>4655</v>
      </c>
      <c r="M1651" s="75" t="s">
        <v>11631</v>
      </c>
      <c r="N1651" s="14" t="s">
        <v>22641</v>
      </c>
      <c r="O1651" s="5" t="s">
        <v>4525</v>
      </c>
      <c r="P1651" s="9">
        <v>1971</v>
      </c>
      <c r="Q1651" s="12">
        <v>48</v>
      </c>
      <c r="R1651" s="9" t="s">
        <v>58</v>
      </c>
      <c r="S1651" s="5" t="s">
        <v>59</v>
      </c>
      <c r="T1651" s="5" t="s">
        <v>4516</v>
      </c>
      <c r="U1651" s="116" t="s">
        <v>14471</v>
      </c>
    </row>
    <row r="1652" spans="2:21" s="5" customFormat="1">
      <c r="B1652" s="15">
        <v>1647</v>
      </c>
      <c r="C1652" s="8" t="s">
        <v>7938</v>
      </c>
      <c r="D1652" s="8">
        <v>9780674369177</v>
      </c>
      <c r="E1652" s="8" t="s">
        <v>21185</v>
      </c>
      <c r="F1652" s="9" t="s">
        <v>4643</v>
      </c>
      <c r="G1652" s="75" t="s">
        <v>11631</v>
      </c>
      <c r="H1652" s="13" t="s">
        <v>7939</v>
      </c>
      <c r="I1652" s="15">
        <v>9780674369160</v>
      </c>
      <c r="J1652" s="15" t="s">
        <v>18404</v>
      </c>
      <c r="K1652" s="15" t="s">
        <v>22875</v>
      </c>
      <c r="L1652" s="9" t="s">
        <v>4655</v>
      </c>
      <c r="M1652" s="75" t="s">
        <v>11631</v>
      </c>
      <c r="N1652" s="14" t="s">
        <v>4569</v>
      </c>
      <c r="O1652" s="5" t="s">
        <v>4568</v>
      </c>
      <c r="P1652" s="9">
        <v>1961</v>
      </c>
      <c r="Q1652" s="12">
        <v>48</v>
      </c>
      <c r="R1652" s="9" t="s">
        <v>99</v>
      </c>
      <c r="S1652" s="5" t="s">
        <v>100</v>
      </c>
      <c r="T1652" s="5" t="s">
        <v>4516</v>
      </c>
      <c r="U1652" s="116" t="s">
        <v>14472</v>
      </c>
    </row>
    <row r="1653" spans="2:21" s="5" customFormat="1">
      <c r="B1653" s="15">
        <v>1648</v>
      </c>
      <c r="C1653" s="8" t="s">
        <v>7940</v>
      </c>
      <c r="D1653" s="8">
        <v>9780674598805</v>
      </c>
      <c r="E1653" s="8" t="s">
        <v>21186</v>
      </c>
      <c r="F1653" s="9" t="s">
        <v>4643</v>
      </c>
      <c r="G1653" s="75" t="s">
        <v>10174</v>
      </c>
      <c r="H1653" s="13" t="s">
        <v>7941</v>
      </c>
      <c r="I1653" s="15">
        <v>9780674598621</v>
      </c>
      <c r="J1653" s="15" t="s">
        <v>18405</v>
      </c>
      <c r="K1653" s="15">
        <v>9780674598621</v>
      </c>
      <c r="L1653" s="9" t="s">
        <v>4655</v>
      </c>
      <c r="M1653" s="75" t="s">
        <v>10174</v>
      </c>
      <c r="N1653" s="14" t="s">
        <v>4161</v>
      </c>
      <c r="O1653" s="5" t="s">
        <v>4162</v>
      </c>
      <c r="P1653" s="9">
        <v>1966</v>
      </c>
      <c r="Q1653" s="12">
        <v>48</v>
      </c>
      <c r="R1653" s="9" t="s">
        <v>763</v>
      </c>
      <c r="S1653" s="5" t="s">
        <v>764</v>
      </c>
      <c r="T1653" s="5" t="s">
        <v>4516</v>
      </c>
      <c r="U1653" s="116" t="s">
        <v>14473</v>
      </c>
    </row>
    <row r="1654" spans="2:21" s="5" customFormat="1">
      <c r="B1654" s="15">
        <v>1649</v>
      </c>
      <c r="C1654" s="8" t="s">
        <v>7942</v>
      </c>
      <c r="D1654" s="8">
        <v>9780674497856</v>
      </c>
      <c r="E1654" s="8" t="s">
        <v>21187</v>
      </c>
      <c r="F1654" s="9" t="s">
        <v>4643</v>
      </c>
      <c r="G1654" s="75" t="s">
        <v>10174</v>
      </c>
      <c r="H1654" s="13" t="s">
        <v>7943</v>
      </c>
      <c r="I1654" s="15">
        <v>9780674497849</v>
      </c>
      <c r="J1654" s="15" t="s">
        <v>18406</v>
      </c>
      <c r="K1654" s="15">
        <v>9780674002555</v>
      </c>
      <c r="L1654" s="9" t="s">
        <v>4655</v>
      </c>
      <c r="M1654" s="75" t="s">
        <v>10174</v>
      </c>
      <c r="N1654" s="14" t="s">
        <v>2781</v>
      </c>
      <c r="O1654" s="5" t="s">
        <v>2782</v>
      </c>
      <c r="P1654" s="9">
        <v>1975</v>
      </c>
      <c r="Q1654" s="12">
        <v>48</v>
      </c>
      <c r="R1654" s="9" t="s">
        <v>226</v>
      </c>
      <c r="S1654" s="5" t="s">
        <v>227</v>
      </c>
      <c r="T1654" s="5" t="s">
        <v>4516</v>
      </c>
      <c r="U1654" s="116" t="s">
        <v>14474</v>
      </c>
    </row>
    <row r="1655" spans="2:21" s="5" customFormat="1">
      <c r="B1655" s="15">
        <v>1650</v>
      </c>
      <c r="C1655" s="8" t="s">
        <v>7944</v>
      </c>
      <c r="D1655" s="8">
        <v>9780674498945</v>
      </c>
      <c r="E1655" s="8" t="s">
        <v>21188</v>
      </c>
      <c r="F1655" s="9" t="s">
        <v>4643</v>
      </c>
      <c r="G1655" s="75" t="s">
        <v>10174</v>
      </c>
      <c r="H1655" s="13" t="s">
        <v>7945</v>
      </c>
      <c r="I1655" s="15">
        <v>9780674186736</v>
      </c>
      <c r="J1655" s="15" t="s">
        <v>18407</v>
      </c>
      <c r="K1655" s="15">
        <v>9780674186736</v>
      </c>
      <c r="L1655" s="9" t="s">
        <v>4655</v>
      </c>
      <c r="M1655" s="75" t="s">
        <v>10174</v>
      </c>
      <c r="N1655" s="14" t="s">
        <v>2870</v>
      </c>
      <c r="O1655" s="5" t="s">
        <v>2871</v>
      </c>
      <c r="P1655" s="9">
        <v>1968</v>
      </c>
      <c r="Q1655" s="12">
        <v>48</v>
      </c>
      <c r="R1655" s="9" t="s">
        <v>99</v>
      </c>
      <c r="S1655" s="5" t="s">
        <v>100</v>
      </c>
      <c r="T1655" s="5" t="s">
        <v>4516</v>
      </c>
      <c r="U1655" s="116" t="s">
        <v>14475</v>
      </c>
    </row>
    <row r="1656" spans="2:21" s="5" customFormat="1">
      <c r="B1656" s="15">
        <v>1651</v>
      </c>
      <c r="C1656" s="8" t="s">
        <v>7946</v>
      </c>
      <c r="D1656" s="8">
        <v>9780674493339</v>
      </c>
      <c r="E1656" s="8" t="s">
        <v>21189</v>
      </c>
      <c r="F1656" s="9" t="s">
        <v>4643</v>
      </c>
      <c r="G1656" s="75" t="s">
        <v>10174</v>
      </c>
      <c r="H1656" s="13" t="s">
        <v>7947</v>
      </c>
      <c r="I1656" s="15">
        <v>9780674493315</v>
      </c>
      <c r="J1656" s="15" t="s">
        <v>18408</v>
      </c>
      <c r="K1656" s="15">
        <v>9780674003507</v>
      </c>
      <c r="L1656" s="9" t="s">
        <v>4655</v>
      </c>
      <c r="M1656" s="75" t="s">
        <v>10174</v>
      </c>
      <c r="N1656" s="14" t="s">
        <v>2619</v>
      </c>
      <c r="O1656" s="5" t="s">
        <v>2620</v>
      </c>
      <c r="P1656" s="9">
        <v>1963</v>
      </c>
      <c r="Q1656" s="12">
        <v>48</v>
      </c>
      <c r="R1656" s="9" t="s">
        <v>58</v>
      </c>
      <c r="S1656" s="5" t="s">
        <v>59</v>
      </c>
      <c r="T1656" s="5" t="s">
        <v>4516</v>
      </c>
      <c r="U1656" s="116" t="s">
        <v>14476</v>
      </c>
    </row>
    <row r="1657" spans="2:21" s="5" customFormat="1">
      <c r="B1657" s="15">
        <v>1652</v>
      </c>
      <c r="C1657" s="8" t="s">
        <v>7948</v>
      </c>
      <c r="D1657" s="8">
        <v>9780674188860</v>
      </c>
      <c r="E1657" s="8" t="s">
        <v>21190</v>
      </c>
      <c r="F1657" s="9" t="s">
        <v>4643</v>
      </c>
      <c r="G1657" s="75" t="s">
        <v>10174</v>
      </c>
      <c r="H1657" s="13" t="s">
        <v>7949</v>
      </c>
      <c r="I1657" s="15">
        <v>9780674186262</v>
      </c>
      <c r="J1657" s="15" t="s">
        <v>18409</v>
      </c>
      <c r="K1657" s="15">
        <v>9780674186262</v>
      </c>
      <c r="L1657" s="9" t="s">
        <v>4655</v>
      </c>
      <c r="M1657" s="75" t="s">
        <v>10174</v>
      </c>
      <c r="N1657" s="14" t="s">
        <v>2402</v>
      </c>
      <c r="O1657" s="5" t="s">
        <v>2403</v>
      </c>
      <c r="P1657" s="9">
        <v>1918</v>
      </c>
      <c r="Q1657" s="12">
        <v>48</v>
      </c>
      <c r="R1657" s="9" t="s">
        <v>226</v>
      </c>
      <c r="S1657" s="5" t="s">
        <v>227</v>
      </c>
      <c r="T1657" s="5" t="s">
        <v>4516</v>
      </c>
      <c r="U1657" s="116" t="s">
        <v>14477</v>
      </c>
    </row>
    <row r="1658" spans="2:21" s="5" customFormat="1">
      <c r="B1658" s="15">
        <v>1653</v>
      </c>
      <c r="C1658" s="8" t="s">
        <v>7950</v>
      </c>
      <c r="D1658" s="8">
        <v>9780674420120</v>
      </c>
      <c r="E1658" s="8" t="s">
        <v>21191</v>
      </c>
      <c r="F1658" s="9" t="s">
        <v>4643</v>
      </c>
      <c r="G1658" s="75" t="s">
        <v>10174</v>
      </c>
      <c r="H1658" s="13" t="s">
        <v>7951</v>
      </c>
      <c r="I1658" s="15">
        <v>9780674420113</v>
      </c>
      <c r="J1658" s="15" t="s">
        <v>18410</v>
      </c>
      <c r="K1658" s="15">
        <v>9780674004504</v>
      </c>
      <c r="L1658" s="9" t="s">
        <v>4655</v>
      </c>
      <c r="M1658" s="75" t="s">
        <v>10174</v>
      </c>
      <c r="N1658" s="14" t="s">
        <v>3079</v>
      </c>
      <c r="O1658" s="5" t="s">
        <v>3080</v>
      </c>
      <c r="P1658" s="9">
        <v>1947</v>
      </c>
      <c r="Q1658" s="12">
        <v>48</v>
      </c>
      <c r="R1658" s="9" t="s">
        <v>58</v>
      </c>
      <c r="S1658" s="5" t="s">
        <v>59</v>
      </c>
      <c r="T1658" s="5" t="s">
        <v>4516</v>
      </c>
      <c r="U1658" s="116" t="s">
        <v>14478</v>
      </c>
    </row>
    <row r="1659" spans="2:21" s="5" customFormat="1">
      <c r="B1659" s="15">
        <v>1654</v>
      </c>
      <c r="C1659" s="8" t="s">
        <v>7952</v>
      </c>
      <c r="D1659" s="8">
        <v>9780674598997</v>
      </c>
      <c r="E1659" s="8" t="s">
        <v>21192</v>
      </c>
      <c r="F1659" s="9" t="s">
        <v>4643</v>
      </c>
      <c r="G1659" s="75" t="s">
        <v>10174</v>
      </c>
      <c r="H1659" s="13" t="s">
        <v>7953</v>
      </c>
      <c r="I1659" s="15">
        <v>9780674289871</v>
      </c>
      <c r="J1659" s="15" t="s">
        <v>18411</v>
      </c>
      <c r="K1659" s="15">
        <v>9780674289871</v>
      </c>
      <c r="L1659" s="9" t="s">
        <v>4655</v>
      </c>
      <c r="M1659" s="75" t="s">
        <v>10174</v>
      </c>
      <c r="N1659" s="14" t="s">
        <v>4188</v>
      </c>
      <c r="O1659" s="5" t="s">
        <v>4190</v>
      </c>
      <c r="P1659" s="9">
        <v>1937</v>
      </c>
      <c r="Q1659" s="12">
        <v>48</v>
      </c>
      <c r="R1659" s="9" t="s">
        <v>226</v>
      </c>
      <c r="S1659" s="5" t="s">
        <v>227</v>
      </c>
      <c r="T1659" s="5" t="s">
        <v>4516</v>
      </c>
      <c r="U1659" s="116" t="s">
        <v>14479</v>
      </c>
    </row>
    <row r="1660" spans="2:21" s="5" customFormat="1">
      <c r="B1660" s="15">
        <v>1655</v>
      </c>
      <c r="C1660" s="8" t="s">
        <v>7954</v>
      </c>
      <c r="D1660" s="8">
        <v>9780674593213</v>
      </c>
      <c r="E1660" s="8" t="s">
        <v>21193</v>
      </c>
      <c r="F1660" s="9" t="s">
        <v>4643</v>
      </c>
      <c r="G1660" s="75" t="s">
        <v>10174</v>
      </c>
      <c r="H1660" s="13" t="s">
        <v>7955</v>
      </c>
      <c r="I1660" s="15">
        <v>9780674593176</v>
      </c>
      <c r="J1660" s="15" t="s">
        <v>18412</v>
      </c>
      <c r="K1660" s="15">
        <v>9780674006263</v>
      </c>
      <c r="L1660" s="9" t="s">
        <v>4655</v>
      </c>
      <c r="M1660" s="75" t="s">
        <v>10174</v>
      </c>
      <c r="N1660" s="14" t="s">
        <v>1929</v>
      </c>
      <c r="O1660" s="5" t="s">
        <v>3715</v>
      </c>
      <c r="P1660" s="9">
        <v>1974</v>
      </c>
      <c r="Q1660" s="12">
        <v>48</v>
      </c>
      <c r="R1660" s="9" t="s">
        <v>99</v>
      </c>
      <c r="S1660" s="5" t="s">
        <v>100</v>
      </c>
      <c r="T1660" s="5" t="s">
        <v>4516</v>
      </c>
      <c r="U1660" s="116" t="s">
        <v>14480</v>
      </c>
    </row>
    <row r="1661" spans="2:21" s="5" customFormat="1">
      <c r="B1661" s="15">
        <v>1656</v>
      </c>
      <c r="C1661" s="8" t="s">
        <v>7956</v>
      </c>
      <c r="D1661" s="8">
        <v>9780674280205</v>
      </c>
      <c r="E1661" s="8" t="s">
        <v>21194</v>
      </c>
      <c r="F1661" s="9" t="s">
        <v>4643</v>
      </c>
      <c r="G1661" s="75" t="s">
        <v>10174</v>
      </c>
      <c r="H1661" s="13" t="s">
        <v>7957</v>
      </c>
      <c r="I1661" s="15">
        <v>9780674280199</v>
      </c>
      <c r="J1661" s="15" t="s">
        <v>18413</v>
      </c>
      <c r="K1661" s="15">
        <v>9780674008007</v>
      </c>
      <c r="L1661" s="9" t="s">
        <v>4655</v>
      </c>
      <c r="M1661" s="75" t="s">
        <v>10174</v>
      </c>
      <c r="N1661" s="14" t="s">
        <v>442</v>
      </c>
      <c r="O1661" s="5" t="s">
        <v>443</v>
      </c>
      <c r="P1661" s="9">
        <v>1949</v>
      </c>
      <c r="Q1661" s="12">
        <v>48</v>
      </c>
      <c r="R1661" s="9" t="s">
        <v>226</v>
      </c>
      <c r="S1661" s="5" t="s">
        <v>227</v>
      </c>
      <c r="T1661" s="5" t="s">
        <v>4516</v>
      </c>
      <c r="U1661" s="116" t="s">
        <v>14481</v>
      </c>
    </row>
    <row r="1662" spans="2:21" s="5" customFormat="1">
      <c r="B1662" s="15">
        <v>1657</v>
      </c>
      <c r="C1662" s="8" t="s">
        <v>7958</v>
      </c>
      <c r="D1662" s="8">
        <v>9780674594104</v>
      </c>
      <c r="E1662" s="8" t="s">
        <v>21195</v>
      </c>
      <c r="F1662" s="9" t="s">
        <v>4643</v>
      </c>
      <c r="G1662" s="75" t="s">
        <v>10174</v>
      </c>
      <c r="H1662" s="13" t="s">
        <v>7959</v>
      </c>
      <c r="I1662" s="15">
        <v>9780674365612</v>
      </c>
      <c r="J1662" s="15" t="s">
        <v>18414</v>
      </c>
      <c r="K1662" s="15">
        <v>9780674365612</v>
      </c>
      <c r="L1662" s="9" t="s">
        <v>4655</v>
      </c>
      <c r="M1662" s="75" t="s">
        <v>10174</v>
      </c>
      <c r="N1662" s="14" t="s">
        <v>3787</v>
      </c>
      <c r="O1662" s="5" t="s">
        <v>3788</v>
      </c>
      <c r="P1662" s="9">
        <v>1964</v>
      </c>
      <c r="Q1662" s="12">
        <v>48</v>
      </c>
      <c r="R1662" s="9" t="s">
        <v>58</v>
      </c>
      <c r="S1662" s="5" t="s">
        <v>59</v>
      </c>
      <c r="T1662" s="5" t="s">
        <v>4516</v>
      </c>
      <c r="U1662" s="116" t="s">
        <v>14482</v>
      </c>
    </row>
    <row r="1663" spans="2:21" s="5" customFormat="1">
      <c r="B1663" s="15">
        <v>1658</v>
      </c>
      <c r="C1663" s="8" t="s">
        <v>7960</v>
      </c>
      <c r="D1663" s="8">
        <v>9780674429574</v>
      </c>
      <c r="E1663" s="8" t="s">
        <v>21196</v>
      </c>
      <c r="F1663" s="9" t="s">
        <v>4643</v>
      </c>
      <c r="G1663" s="75" t="s">
        <v>10174</v>
      </c>
      <c r="H1663" s="13" t="s">
        <v>7961</v>
      </c>
      <c r="I1663" s="15">
        <v>9780674429550</v>
      </c>
      <c r="J1663" s="15" t="s">
        <v>18415</v>
      </c>
      <c r="K1663" s="15">
        <v>9780674010000</v>
      </c>
      <c r="L1663" s="9" t="s">
        <v>4655</v>
      </c>
      <c r="M1663" s="75" t="s">
        <v>10174</v>
      </c>
      <c r="N1663" s="14" t="s">
        <v>2996</v>
      </c>
      <c r="O1663" s="5" t="s">
        <v>22642</v>
      </c>
      <c r="P1663" s="9">
        <v>1963</v>
      </c>
      <c r="Q1663" s="12">
        <v>48</v>
      </c>
      <c r="R1663" s="9" t="s">
        <v>226</v>
      </c>
      <c r="S1663" s="5" t="s">
        <v>227</v>
      </c>
      <c r="T1663" s="5" t="s">
        <v>4516</v>
      </c>
      <c r="U1663" s="116" t="s">
        <v>14483</v>
      </c>
    </row>
    <row r="1664" spans="2:21" s="5" customFormat="1">
      <c r="B1664" s="15">
        <v>1659</v>
      </c>
      <c r="C1664" s="8" t="s">
        <v>7962</v>
      </c>
      <c r="D1664" s="8">
        <v>9780674188648</v>
      </c>
      <c r="E1664" s="8" t="s">
        <v>21197</v>
      </c>
      <c r="F1664" s="9" t="s">
        <v>4643</v>
      </c>
      <c r="G1664" s="75" t="s">
        <v>10174</v>
      </c>
      <c r="H1664" s="13" t="s">
        <v>7963</v>
      </c>
      <c r="I1664" s="15">
        <v>9780674188631</v>
      </c>
      <c r="J1664" s="15" t="s">
        <v>18416</v>
      </c>
      <c r="K1664" s="15">
        <v>9780674012301</v>
      </c>
      <c r="L1664" s="9" t="s">
        <v>4655</v>
      </c>
      <c r="M1664" s="75" t="s">
        <v>10174</v>
      </c>
      <c r="N1664" s="14" t="s">
        <v>2378</v>
      </c>
      <c r="O1664" s="5" t="s">
        <v>2379</v>
      </c>
      <c r="P1664" s="9">
        <v>1966</v>
      </c>
      <c r="Q1664" s="12">
        <v>48</v>
      </c>
      <c r="R1664" s="9" t="s">
        <v>58</v>
      </c>
      <c r="S1664" s="5" t="s">
        <v>59</v>
      </c>
      <c r="T1664" s="5" t="s">
        <v>4516</v>
      </c>
      <c r="U1664" s="116" t="s">
        <v>14484</v>
      </c>
    </row>
    <row r="1665" spans="2:21" s="5" customFormat="1">
      <c r="B1665" s="15">
        <v>1660</v>
      </c>
      <c r="C1665" s="8" t="s">
        <v>7964</v>
      </c>
      <c r="D1665" s="8">
        <v>9780674498747</v>
      </c>
      <c r="E1665" s="8" t="s">
        <v>21198</v>
      </c>
      <c r="F1665" s="9" t="s">
        <v>4643</v>
      </c>
      <c r="G1665" s="75" t="s">
        <v>10174</v>
      </c>
      <c r="H1665" s="13" t="s">
        <v>7965</v>
      </c>
      <c r="I1665" s="15">
        <v>9780674498730</v>
      </c>
      <c r="J1665" s="15" t="s">
        <v>18417</v>
      </c>
      <c r="K1665" s="15">
        <v>9780674012752</v>
      </c>
      <c r="L1665" s="9" t="s">
        <v>4655</v>
      </c>
      <c r="M1665" s="75" t="s">
        <v>10174</v>
      </c>
      <c r="N1665" s="14" t="s">
        <v>2853</v>
      </c>
      <c r="O1665" s="5" t="s">
        <v>22643</v>
      </c>
      <c r="P1665" s="9">
        <v>1971</v>
      </c>
      <c r="Q1665" s="12">
        <v>48</v>
      </c>
      <c r="R1665" s="9" t="s">
        <v>58</v>
      </c>
      <c r="S1665" s="5" t="s">
        <v>59</v>
      </c>
      <c r="T1665" s="5" t="s">
        <v>4516</v>
      </c>
      <c r="U1665" s="116" t="s">
        <v>14485</v>
      </c>
    </row>
    <row r="1666" spans="2:21" s="5" customFormat="1">
      <c r="B1666" s="15">
        <v>1661</v>
      </c>
      <c r="C1666" s="8" t="s">
        <v>7966</v>
      </c>
      <c r="D1666" s="8">
        <v>9780674335455</v>
      </c>
      <c r="E1666" s="8" t="s">
        <v>21199</v>
      </c>
      <c r="F1666" s="9" t="s">
        <v>4643</v>
      </c>
      <c r="G1666" s="75" t="s">
        <v>10174</v>
      </c>
      <c r="H1666" s="13" t="s">
        <v>7967</v>
      </c>
      <c r="I1666" s="15">
        <v>9780674335417</v>
      </c>
      <c r="J1666" s="15" t="s">
        <v>18418</v>
      </c>
      <c r="K1666" s="15">
        <v>9780674020504</v>
      </c>
      <c r="L1666" s="9" t="s">
        <v>4655</v>
      </c>
      <c r="M1666" s="75" t="s">
        <v>10174</v>
      </c>
      <c r="N1666" s="14" t="s">
        <v>3866</v>
      </c>
      <c r="O1666" s="5" t="s">
        <v>22644</v>
      </c>
      <c r="P1666" s="9">
        <v>1956</v>
      </c>
      <c r="Q1666" s="12">
        <v>48</v>
      </c>
      <c r="R1666" s="9" t="s">
        <v>58</v>
      </c>
      <c r="S1666" s="5" t="s">
        <v>59</v>
      </c>
      <c r="T1666" s="5" t="s">
        <v>4516</v>
      </c>
      <c r="U1666" s="116" t="s">
        <v>14486</v>
      </c>
    </row>
    <row r="1667" spans="2:21" s="5" customFormat="1">
      <c r="B1667" s="15">
        <v>1662</v>
      </c>
      <c r="C1667" s="8" t="s">
        <v>7968</v>
      </c>
      <c r="D1667" s="8">
        <v>9780674497207</v>
      </c>
      <c r="E1667" s="8" t="s">
        <v>21200</v>
      </c>
      <c r="F1667" s="9" t="s">
        <v>4643</v>
      </c>
      <c r="G1667" s="75" t="s">
        <v>10174</v>
      </c>
      <c r="H1667" s="13" t="s">
        <v>7969</v>
      </c>
      <c r="I1667" s="15">
        <v>9780674497160</v>
      </c>
      <c r="J1667" s="15" t="s">
        <v>18419</v>
      </c>
      <c r="K1667" s="15">
        <v>9780674021006</v>
      </c>
      <c r="L1667" s="9" t="s">
        <v>4655</v>
      </c>
      <c r="M1667" s="75" t="s">
        <v>10174</v>
      </c>
      <c r="N1667" s="14" t="s">
        <v>2735</v>
      </c>
      <c r="O1667" s="5" t="s">
        <v>22645</v>
      </c>
      <c r="P1667" s="9">
        <v>1957</v>
      </c>
      <c r="Q1667" s="12">
        <v>48</v>
      </c>
      <c r="R1667" s="9" t="s">
        <v>58</v>
      </c>
      <c r="S1667" s="5" t="s">
        <v>59</v>
      </c>
      <c r="T1667" s="5" t="s">
        <v>4516</v>
      </c>
      <c r="U1667" s="116" t="s">
        <v>14487</v>
      </c>
    </row>
    <row r="1668" spans="2:21" s="5" customFormat="1">
      <c r="B1668" s="15">
        <v>1663</v>
      </c>
      <c r="C1668" s="8" t="s">
        <v>7970</v>
      </c>
      <c r="D1668" s="8">
        <v>9780674187832</v>
      </c>
      <c r="E1668" s="8" t="s">
        <v>21201</v>
      </c>
      <c r="F1668" s="9" t="s">
        <v>4643</v>
      </c>
      <c r="G1668" s="75" t="s">
        <v>10174</v>
      </c>
      <c r="H1668" s="13" t="s">
        <v>7971</v>
      </c>
      <c r="I1668" s="15">
        <v>9780674187825</v>
      </c>
      <c r="J1668" s="15" t="s">
        <v>18420</v>
      </c>
      <c r="K1668" s="15">
        <v>9780674021501</v>
      </c>
      <c r="L1668" s="9" t="s">
        <v>4655</v>
      </c>
      <c r="M1668" s="75" t="s">
        <v>10174</v>
      </c>
      <c r="N1668" s="14" t="s">
        <v>2316</v>
      </c>
      <c r="O1668" s="5" t="s">
        <v>2317</v>
      </c>
      <c r="P1668" s="9">
        <v>1950</v>
      </c>
      <c r="Q1668" s="12">
        <v>48</v>
      </c>
      <c r="R1668" s="9" t="s">
        <v>58</v>
      </c>
      <c r="S1668" s="5" t="s">
        <v>59</v>
      </c>
      <c r="T1668" s="5" t="s">
        <v>4516</v>
      </c>
      <c r="U1668" s="116" t="s">
        <v>14488</v>
      </c>
    </row>
    <row r="1669" spans="2:21" s="5" customFormat="1">
      <c r="B1669" s="15">
        <v>1664</v>
      </c>
      <c r="C1669" s="8" t="s">
        <v>7972</v>
      </c>
      <c r="D1669" s="8">
        <v>9780674429598</v>
      </c>
      <c r="E1669" s="8" t="s">
        <v>21202</v>
      </c>
      <c r="F1669" s="9" t="s">
        <v>4643</v>
      </c>
      <c r="G1669" s="75" t="s">
        <v>10174</v>
      </c>
      <c r="H1669" s="13" t="s">
        <v>7973</v>
      </c>
      <c r="I1669" s="15">
        <v>9780674499591</v>
      </c>
      <c r="J1669" s="15" t="s">
        <v>18421</v>
      </c>
      <c r="K1669" s="15">
        <v>9780674499591</v>
      </c>
      <c r="L1669" s="9" t="s">
        <v>4655</v>
      </c>
      <c r="M1669" s="75" t="s">
        <v>10174</v>
      </c>
      <c r="N1669" s="14" t="s">
        <v>2911</v>
      </c>
      <c r="O1669" s="5" t="s">
        <v>3033</v>
      </c>
      <c r="P1669" s="9">
        <v>1951</v>
      </c>
      <c r="Q1669" s="12">
        <v>48</v>
      </c>
      <c r="R1669" s="9" t="s">
        <v>58</v>
      </c>
      <c r="S1669" s="5" t="s">
        <v>59</v>
      </c>
      <c r="T1669" s="5" t="s">
        <v>4516</v>
      </c>
      <c r="U1669" s="116" t="s">
        <v>14489</v>
      </c>
    </row>
    <row r="1670" spans="2:21" s="5" customFormat="1">
      <c r="B1670" s="15">
        <v>1665</v>
      </c>
      <c r="C1670" s="8" t="s">
        <v>7974</v>
      </c>
      <c r="D1670" s="8">
        <v>9780674492318</v>
      </c>
      <c r="E1670" s="8" t="s">
        <v>21203</v>
      </c>
      <c r="F1670" s="9" t="s">
        <v>4643</v>
      </c>
      <c r="G1670" s="75" t="s">
        <v>10174</v>
      </c>
      <c r="H1670" s="13" t="s">
        <v>7975</v>
      </c>
      <c r="I1670" s="15">
        <v>9780674492295</v>
      </c>
      <c r="J1670" s="15" t="s">
        <v>18422</v>
      </c>
      <c r="K1670" s="15">
        <v>9780674022805</v>
      </c>
      <c r="L1670" s="9" t="s">
        <v>4655</v>
      </c>
      <c r="M1670" s="75" t="s">
        <v>10174</v>
      </c>
      <c r="N1670" s="14" t="s">
        <v>2525</v>
      </c>
      <c r="O1670" s="5" t="s">
        <v>2538</v>
      </c>
      <c r="P1670" s="9">
        <v>1974</v>
      </c>
      <c r="Q1670" s="12">
        <v>48</v>
      </c>
      <c r="R1670" s="9" t="s">
        <v>58</v>
      </c>
      <c r="S1670" s="5" t="s">
        <v>59</v>
      </c>
      <c r="T1670" s="5" t="s">
        <v>4516</v>
      </c>
      <c r="U1670" s="116" t="s">
        <v>14490</v>
      </c>
    </row>
    <row r="1671" spans="2:21" s="5" customFormat="1">
      <c r="B1671" s="15">
        <v>1666</v>
      </c>
      <c r="C1671" s="8" t="s">
        <v>7976</v>
      </c>
      <c r="D1671" s="8">
        <v>9780674493865</v>
      </c>
      <c r="E1671" s="8" t="s">
        <v>21204</v>
      </c>
      <c r="F1671" s="9" t="s">
        <v>4643</v>
      </c>
      <c r="G1671" s="75" t="s">
        <v>10174</v>
      </c>
      <c r="H1671" s="13" t="s">
        <v>7977</v>
      </c>
      <c r="I1671" s="15">
        <v>9780674187566</v>
      </c>
      <c r="J1671" s="15" t="s">
        <v>18423</v>
      </c>
      <c r="K1671" s="15">
        <v>9780674187566</v>
      </c>
      <c r="L1671" s="9" t="s">
        <v>4655</v>
      </c>
      <c r="M1671" s="75" t="s">
        <v>10174</v>
      </c>
      <c r="N1671" s="14" t="s">
        <v>2677</v>
      </c>
      <c r="O1671" s="5" t="s">
        <v>2678</v>
      </c>
      <c r="P1671" s="9">
        <v>1957</v>
      </c>
      <c r="Q1671" s="12">
        <v>48</v>
      </c>
      <c r="R1671" s="9" t="s">
        <v>226</v>
      </c>
      <c r="S1671" s="5" t="s">
        <v>227</v>
      </c>
      <c r="T1671" s="5" t="s">
        <v>4516</v>
      </c>
      <c r="U1671" s="116" t="s">
        <v>14491</v>
      </c>
    </row>
    <row r="1672" spans="2:21" s="5" customFormat="1">
      <c r="B1672" s="15">
        <v>1667</v>
      </c>
      <c r="C1672" s="8" t="s">
        <v>7978</v>
      </c>
      <c r="D1672" s="8">
        <v>9780674429369</v>
      </c>
      <c r="E1672" s="8" t="s">
        <v>21205</v>
      </c>
      <c r="F1672" s="9" t="s">
        <v>4643</v>
      </c>
      <c r="G1672" s="75" t="s">
        <v>11631</v>
      </c>
      <c r="H1672" s="13" t="s">
        <v>7979</v>
      </c>
      <c r="I1672" s="15">
        <v>9780674499560</v>
      </c>
      <c r="J1672" s="15" t="s">
        <v>18424</v>
      </c>
      <c r="K1672" s="15">
        <v>9780674499560</v>
      </c>
      <c r="L1672" s="9" t="s">
        <v>4655</v>
      </c>
      <c r="M1672" s="75" t="s">
        <v>11631</v>
      </c>
      <c r="N1672" s="14" t="s">
        <v>3000</v>
      </c>
      <c r="O1672" s="5" t="s">
        <v>3001</v>
      </c>
      <c r="P1672" s="9">
        <v>1954</v>
      </c>
      <c r="Q1672" s="12">
        <v>48</v>
      </c>
      <c r="R1672" s="9" t="s">
        <v>99</v>
      </c>
      <c r="S1672" s="5" t="s">
        <v>100</v>
      </c>
      <c r="T1672" s="5" t="s">
        <v>4516</v>
      </c>
      <c r="U1672" s="116" t="s">
        <v>14492</v>
      </c>
    </row>
    <row r="1673" spans="2:21" s="5" customFormat="1">
      <c r="B1673" s="15">
        <v>1668</v>
      </c>
      <c r="C1673" s="8" t="s">
        <v>7980</v>
      </c>
      <c r="D1673" s="8">
        <v>9780674429338</v>
      </c>
      <c r="E1673" s="8" t="s">
        <v>21206</v>
      </c>
      <c r="F1673" s="9" t="s">
        <v>4643</v>
      </c>
      <c r="G1673" s="75" t="s">
        <v>10174</v>
      </c>
      <c r="H1673" s="13" t="s">
        <v>7981</v>
      </c>
      <c r="I1673" s="15">
        <v>9780674429321</v>
      </c>
      <c r="J1673" s="15" t="s">
        <v>18425</v>
      </c>
      <c r="K1673" s="15">
        <v>9780674024250</v>
      </c>
      <c r="L1673" s="9" t="s">
        <v>4655</v>
      </c>
      <c r="M1673" s="75" t="s">
        <v>10174</v>
      </c>
      <c r="N1673" s="14" t="s">
        <v>2996</v>
      </c>
      <c r="O1673" s="5" t="s">
        <v>2997</v>
      </c>
      <c r="P1673" s="9">
        <v>1978</v>
      </c>
      <c r="Q1673" s="12">
        <v>48</v>
      </c>
      <c r="R1673" s="9" t="s">
        <v>226</v>
      </c>
      <c r="S1673" s="5" t="s">
        <v>227</v>
      </c>
      <c r="T1673" s="5" t="s">
        <v>4516</v>
      </c>
      <c r="U1673" s="116" t="s">
        <v>14493</v>
      </c>
    </row>
    <row r="1674" spans="2:21" s="5" customFormat="1">
      <c r="B1674" s="15">
        <v>1669</v>
      </c>
      <c r="C1674" s="8" t="s">
        <v>7982</v>
      </c>
      <c r="D1674" s="8">
        <v>9780674282100</v>
      </c>
      <c r="E1674" s="8" t="s">
        <v>21207</v>
      </c>
      <c r="F1674" s="9" t="s">
        <v>4643</v>
      </c>
      <c r="G1674" s="75" t="s">
        <v>10174</v>
      </c>
      <c r="H1674" s="13" t="s">
        <v>7983</v>
      </c>
      <c r="I1674" s="15">
        <v>9780674282094</v>
      </c>
      <c r="J1674" s="15" t="s">
        <v>18426</v>
      </c>
      <c r="K1674" s="15">
        <v>9780674025165</v>
      </c>
      <c r="L1674" s="9" t="s">
        <v>4655</v>
      </c>
      <c r="M1674" s="75" t="s">
        <v>10174</v>
      </c>
      <c r="N1674" s="14" t="s">
        <v>541</v>
      </c>
      <c r="O1674" s="5" t="s">
        <v>22646</v>
      </c>
      <c r="P1674" s="9">
        <v>1982</v>
      </c>
      <c r="Q1674" s="12">
        <v>48</v>
      </c>
      <c r="R1674" s="9" t="s">
        <v>542</v>
      </c>
      <c r="S1674" s="5" t="s">
        <v>543</v>
      </c>
      <c r="T1674" s="5" t="s">
        <v>4516</v>
      </c>
      <c r="U1674" s="116" t="s">
        <v>14494</v>
      </c>
    </row>
    <row r="1675" spans="2:21" s="5" customFormat="1">
      <c r="B1675" s="15">
        <v>1670</v>
      </c>
      <c r="C1675" s="8" t="s">
        <v>7984</v>
      </c>
      <c r="D1675" s="8">
        <v>9780674431287</v>
      </c>
      <c r="E1675" s="8" t="s">
        <v>21208</v>
      </c>
      <c r="F1675" s="9" t="s">
        <v>4643</v>
      </c>
      <c r="G1675" s="75" t="s">
        <v>10174</v>
      </c>
      <c r="H1675" s="13" t="s">
        <v>7985</v>
      </c>
      <c r="I1675" s="15">
        <v>9780674180956</v>
      </c>
      <c r="J1675" s="15" t="s">
        <v>18427</v>
      </c>
      <c r="K1675" s="15">
        <v>9780674180956</v>
      </c>
      <c r="L1675" s="9" t="s">
        <v>4655</v>
      </c>
      <c r="M1675" s="75" t="s">
        <v>10174</v>
      </c>
      <c r="N1675" s="14" t="s">
        <v>1523</v>
      </c>
      <c r="O1675" s="5" t="s">
        <v>1524</v>
      </c>
      <c r="P1675" s="9">
        <v>1953</v>
      </c>
      <c r="Q1675" s="12">
        <v>48</v>
      </c>
      <c r="R1675" s="9" t="s">
        <v>226</v>
      </c>
      <c r="S1675" s="5" t="s">
        <v>227</v>
      </c>
      <c r="T1675" s="5" t="s">
        <v>4516</v>
      </c>
      <c r="U1675" s="116" t="s">
        <v>14495</v>
      </c>
    </row>
    <row r="1676" spans="2:21" s="5" customFormat="1">
      <c r="B1676" s="15">
        <v>1671</v>
      </c>
      <c r="C1676" s="8" t="s">
        <v>7986</v>
      </c>
      <c r="D1676" s="8">
        <v>9780674498013</v>
      </c>
      <c r="E1676" s="8" t="s">
        <v>21209</v>
      </c>
      <c r="F1676" s="9" t="s">
        <v>4643</v>
      </c>
      <c r="G1676" s="75" t="s">
        <v>10174</v>
      </c>
      <c r="H1676" s="13" t="s">
        <v>7987</v>
      </c>
      <c r="I1676" s="15">
        <v>9780674498006</v>
      </c>
      <c r="J1676" s="15" t="s">
        <v>18428</v>
      </c>
      <c r="K1676" s="15">
        <v>9780674029002</v>
      </c>
      <c r="L1676" s="9" t="s">
        <v>4655</v>
      </c>
      <c r="M1676" s="75" t="s">
        <v>10174</v>
      </c>
      <c r="N1676" s="14" t="s">
        <v>2795</v>
      </c>
      <c r="O1676" s="5" t="s">
        <v>2796</v>
      </c>
      <c r="P1676" s="9">
        <v>1942</v>
      </c>
      <c r="Q1676" s="12">
        <v>48</v>
      </c>
      <c r="R1676" s="9" t="s">
        <v>226</v>
      </c>
      <c r="S1676" s="5" t="s">
        <v>227</v>
      </c>
      <c r="T1676" s="5" t="s">
        <v>4516</v>
      </c>
      <c r="U1676" s="116" t="s">
        <v>14496</v>
      </c>
    </row>
    <row r="1677" spans="2:21" s="5" customFormat="1">
      <c r="B1677" s="15">
        <v>1672</v>
      </c>
      <c r="C1677" s="8" t="s">
        <v>7988</v>
      </c>
      <c r="D1677" s="8">
        <v>9780674423626</v>
      </c>
      <c r="E1677" s="8" t="s">
        <v>21210</v>
      </c>
      <c r="F1677" s="9" t="s">
        <v>4643</v>
      </c>
      <c r="G1677" s="75" t="s">
        <v>10174</v>
      </c>
      <c r="H1677" s="13" t="s">
        <v>7989</v>
      </c>
      <c r="I1677" s="15">
        <v>9780674423619</v>
      </c>
      <c r="J1677" s="15" t="s">
        <v>18429</v>
      </c>
      <c r="K1677" s="15">
        <v>9780674029200</v>
      </c>
      <c r="L1677" s="9" t="s">
        <v>4655</v>
      </c>
      <c r="M1677" s="75" t="s">
        <v>10174</v>
      </c>
      <c r="N1677" s="14" t="s">
        <v>2019</v>
      </c>
      <c r="O1677" s="5" t="s">
        <v>22647</v>
      </c>
      <c r="P1677" s="9">
        <v>1973</v>
      </c>
      <c r="Q1677" s="12">
        <v>48</v>
      </c>
      <c r="R1677" s="9" t="s">
        <v>226</v>
      </c>
      <c r="S1677" s="5" t="s">
        <v>227</v>
      </c>
      <c r="T1677" s="5" t="s">
        <v>4516</v>
      </c>
      <c r="U1677" s="116" t="s">
        <v>14497</v>
      </c>
    </row>
    <row r="1678" spans="2:21" s="5" customFormat="1">
      <c r="B1678" s="15">
        <v>1673</v>
      </c>
      <c r="C1678" s="8" t="s">
        <v>7990</v>
      </c>
      <c r="D1678" s="8">
        <v>9780674287990</v>
      </c>
      <c r="E1678" s="8" t="s">
        <v>21211</v>
      </c>
      <c r="F1678" s="9" t="s">
        <v>4643</v>
      </c>
      <c r="G1678" s="75" t="s">
        <v>10174</v>
      </c>
      <c r="H1678" s="13" t="s">
        <v>7991</v>
      </c>
      <c r="I1678" s="15">
        <v>9780674336049</v>
      </c>
      <c r="J1678" s="15" t="s">
        <v>18430</v>
      </c>
      <c r="K1678" s="15">
        <v>9780674336049</v>
      </c>
      <c r="L1678" s="9" t="s">
        <v>4655</v>
      </c>
      <c r="M1678" s="75" t="s">
        <v>10174</v>
      </c>
      <c r="N1678" s="14" t="s">
        <v>4021</v>
      </c>
      <c r="O1678" s="5" t="s">
        <v>4022</v>
      </c>
      <c r="P1678" s="9">
        <v>1926</v>
      </c>
      <c r="Q1678" s="12">
        <v>48</v>
      </c>
      <c r="R1678" s="9" t="s">
        <v>58</v>
      </c>
      <c r="S1678" s="5" t="s">
        <v>59</v>
      </c>
      <c r="T1678" s="5" t="s">
        <v>4516</v>
      </c>
      <c r="U1678" s="116" t="s">
        <v>14498</v>
      </c>
    </row>
    <row r="1679" spans="2:21" s="5" customFormat="1">
      <c r="B1679" s="15">
        <v>1674</v>
      </c>
      <c r="C1679" s="8" t="s">
        <v>7992</v>
      </c>
      <c r="D1679" s="8">
        <v>9780674288010</v>
      </c>
      <c r="E1679" s="8" t="s">
        <v>21212</v>
      </c>
      <c r="F1679" s="9" t="s">
        <v>4643</v>
      </c>
      <c r="G1679" s="75" t="s">
        <v>10174</v>
      </c>
      <c r="H1679" s="13" t="s">
        <v>7993</v>
      </c>
      <c r="I1679" s="15">
        <v>9780674336094</v>
      </c>
      <c r="J1679" s="15" t="s">
        <v>18431</v>
      </c>
      <c r="K1679" s="15">
        <v>9780674336094</v>
      </c>
      <c r="L1679" s="9" t="s">
        <v>4655</v>
      </c>
      <c r="M1679" s="75" t="s">
        <v>10174</v>
      </c>
      <c r="N1679" s="14" t="s">
        <v>4021</v>
      </c>
      <c r="O1679" s="5" t="s">
        <v>4025</v>
      </c>
      <c r="P1679" s="9">
        <v>1926</v>
      </c>
      <c r="Q1679" s="12">
        <v>48</v>
      </c>
      <c r="R1679" s="9" t="s">
        <v>58</v>
      </c>
      <c r="S1679" s="5" t="s">
        <v>59</v>
      </c>
      <c r="T1679" s="5" t="s">
        <v>4516</v>
      </c>
      <c r="U1679" s="116" t="s">
        <v>14499</v>
      </c>
    </row>
    <row r="1680" spans="2:21" s="5" customFormat="1">
      <c r="B1680" s="15">
        <v>1675</v>
      </c>
      <c r="C1680" s="8" t="s">
        <v>7994</v>
      </c>
      <c r="D1680" s="8">
        <v>9780674281639</v>
      </c>
      <c r="E1680" s="8" t="s">
        <v>21213</v>
      </c>
      <c r="F1680" s="9" t="s">
        <v>4643</v>
      </c>
      <c r="G1680" s="75" t="s">
        <v>10174</v>
      </c>
      <c r="H1680" s="13" t="s">
        <v>7995</v>
      </c>
      <c r="I1680" s="15">
        <v>9780674281622</v>
      </c>
      <c r="J1680" s="15" t="s">
        <v>18432</v>
      </c>
      <c r="K1680" s="15">
        <v>9780674031500</v>
      </c>
      <c r="L1680" s="9" t="s">
        <v>4655</v>
      </c>
      <c r="M1680" s="75" t="s">
        <v>10174</v>
      </c>
      <c r="N1680" s="14" t="s">
        <v>509</v>
      </c>
      <c r="O1680" s="5" t="s">
        <v>510</v>
      </c>
      <c r="P1680" s="9">
        <v>1966</v>
      </c>
      <c r="Q1680" s="12">
        <v>48</v>
      </c>
      <c r="R1680" s="9" t="s">
        <v>58</v>
      </c>
      <c r="S1680" s="5" t="s">
        <v>59</v>
      </c>
      <c r="T1680" s="5" t="s">
        <v>4516</v>
      </c>
      <c r="U1680" s="116" t="s">
        <v>14500</v>
      </c>
    </row>
    <row r="1681" spans="2:21" s="5" customFormat="1">
      <c r="B1681" s="15">
        <v>1676</v>
      </c>
      <c r="C1681" s="8" t="s">
        <v>7996</v>
      </c>
      <c r="D1681" s="8">
        <v>9780674366541</v>
      </c>
      <c r="E1681" s="8" t="s">
        <v>21214</v>
      </c>
      <c r="F1681" s="9" t="s">
        <v>4643</v>
      </c>
      <c r="G1681" s="75" t="s">
        <v>10174</v>
      </c>
      <c r="H1681" s="13" t="s">
        <v>7997</v>
      </c>
      <c r="I1681" s="15">
        <v>9780674365346</v>
      </c>
      <c r="J1681" s="15" t="s">
        <v>18433</v>
      </c>
      <c r="K1681" s="15">
        <v>9780674365346</v>
      </c>
      <c r="L1681" s="9" t="s">
        <v>4655</v>
      </c>
      <c r="M1681" s="75" t="s">
        <v>10174</v>
      </c>
      <c r="N1681" s="14" t="s">
        <v>3580</v>
      </c>
      <c r="O1681" s="5" t="s">
        <v>3581</v>
      </c>
      <c r="P1681" s="9">
        <v>1926</v>
      </c>
      <c r="Q1681" s="12">
        <v>48</v>
      </c>
      <c r="R1681" s="9" t="s">
        <v>99</v>
      </c>
      <c r="S1681" s="5" t="s">
        <v>100</v>
      </c>
      <c r="T1681" s="5" t="s">
        <v>4516</v>
      </c>
      <c r="U1681" s="116" t="s">
        <v>14501</v>
      </c>
    </row>
    <row r="1682" spans="2:21" s="5" customFormat="1">
      <c r="B1682" s="15">
        <v>1677</v>
      </c>
      <c r="C1682" s="8" t="s">
        <v>7998</v>
      </c>
      <c r="D1682" s="8">
        <v>9780674733497</v>
      </c>
      <c r="E1682" s="8" t="s">
        <v>21215</v>
      </c>
      <c r="F1682" s="9" t="s">
        <v>4643</v>
      </c>
      <c r="G1682" s="75" t="s">
        <v>10174</v>
      </c>
      <c r="H1682" s="13" t="s">
        <v>7999</v>
      </c>
      <c r="I1682" s="15">
        <v>9780674730113</v>
      </c>
      <c r="J1682" s="15" t="s">
        <v>18434</v>
      </c>
      <c r="K1682" s="15">
        <v>9780674730113</v>
      </c>
      <c r="L1682" s="9" t="s">
        <v>4655</v>
      </c>
      <c r="M1682" s="75" t="s">
        <v>10174</v>
      </c>
      <c r="N1682" s="14" t="s">
        <v>295</v>
      </c>
      <c r="O1682" s="5" t="s">
        <v>296</v>
      </c>
      <c r="P1682" s="9">
        <v>1952</v>
      </c>
      <c r="Q1682" s="12">
        <v>48</v>
      </c>
      <c r="R1682" s="9" t="s">
        <v>99</v>
      </c>
      <c r="S1682" s="5" t="s">
        <v>100</v>
      </c>
      <c r="T1682" s="5" t="s">
        <v>4516</v>
      </c>
      <c r="U1682" s="116" t="s">
        <v>14502</v>
      </c>
    </row>
    <row r="1683" spans="2:21" s="5" customFormat="1">
      <c r="B1683" s="15">
        <v>1678</v>
      </c>
      <c r="C1683" s="8" t="s">
        <v>8000</v>
      </c>
      <c r="D1683" s="8">
        <v>9780674419094</v>
      </c>
      <c r="E1683" s="8" t="s">
        <v>21216</v>
      </c>
      <c r="F1683" s="9" t="s">
        <v>4643</v>
      </c>
      <c r="G1683" s="75" t="s">
        <v>11631</v>
      </c>
      <c r="H1683" s="13" t="s">
        <v>8001</v>
      </c>
      <c r="I1683" s="15">
        <v>9780674419087</v>
      </c>
      <c r="J1683" s="15" t="s">
        <v>18435</v>
      </c>
      <c r="K1683" s="15">
        <v>9780674212886</v>
      </c>
      <c r="L1683" s="9" t="s">
        <v>4655</v>
      </c>
      <c r="M1683" s="75" t="s">
        <v>11631</v>
      </c>
      <c r="N1683" s="14" t="s">
        <v>22648</v>
      </c>
      <c r="O1683" s="5" t="s">
        <v>4536</v>
      </c>
      <c r="P1683" s="9">
        <v>1982</v>
      </c>
      <c r="Q1683" s="12">
        <v>48</v>
      </c>
      <c r="R1683" s="9" t="s">
        <v>4325</v>
      </c>
      <c r="S1683" s="5" t="s">
        <v>4422</v>
      </c>
      <c r="T1683" s="5" t="s">
        <v>4516</v>
      </c>
      <c r="U1683" s="116" t="s">
        <v>14503</v>
      </c>
    </row>
    <row r="1684" spans="2:21" s="5" customFormat="1">
      <c r="B1684" s="15">
        <v>1679</v>
      </c>
      <c r="C1684" s="8" t="s">
        <v>8002</v>
      </c>
      <c r="D1684" s="8">
        <v>9780674187931</v>
      </c>
      <c r="E1684" s="8" t="s">
        <v>21217</v>
      </c>
      <c r="F1684" s="9" t="s">
        <v>4643</v>
      </c>
      <c r="G1684" s="75" t="s">
        <v>10174</v>
      </c>
      <c r="H1684" s="13" t="s">
        <v>8003</v>
      </c>
      <c r="I1684" s="15">
        <v>9780674187924</v>
      </c>
      <c r="J1684" s="15" t="s">
        <v>18436</v>
      </c>
      <c r="K1684" s="15">
        <v>9780674041004</v>
      </c>
      <c r="L1684" s="9" t="s">
        <v>4655</v>
      </c>
      <c r="M1684" s="75" t="s">
        <v>10174</v>
      </c>
      <c r="N1684" s="14" t="s">
        <v>2327</v>
      </c>
      <c r="O1684" s="5" t="s">
        <v>2328</v>
      </c>
      <c r="P1684" s="9">
        <v>1979</v>
      </c>
      <c r="Q1684" s="12">
        <v>48</v>
      </c>
      <c r="R1684" s="9" t="s">
        <v>58</v>
      </c>
      <c r="S1684" s="5" t="s">
        <v>59</v>
      </c>
      <c r="T1684" s="5" t="s">
        <v>4516</v>
      </c>
      <c r="U1684" s="116" t="s">
        <v>14504</v>
      </c>
    </row>
    <row r="1685" spans="2:21" s="5" customFormat="1">
      <c r="B1685" s="15">
        <v>1680</v>
      </c>
      <c r="C1685" s="8" t="s">
        <v>8004</v>
      </c>
      <c r="D1685" s="8">
        <v>9780674368897</v>
      </c>
      <c r="E1685" s="8" t="s">
        <v>21218</v>
      </c>
      <c r="F1685" s="9" t="s">
        <v>4643</v>
      </c>
      <c r="G1685" s="75" t="s">
        <v>11631</v>
      </c>
      <c r="H1685" s="13" t="s">
        <v>8005</v>
      </c>
      <c r="I1685" s="15">
        <v>9780674368880</v>
      </c>
      <c r="J1685" s="15" t="s">
        <v>18437</v>
      </c>
      <c r="K1685" s="15" t="s">
        <v>22875</v>
      </c>
      <c r="L1685" s="9" t="s">
        <v>4655</v>
      </c>
      <c r="M1685" s="75" t="s">
        <v>11631</v>
      </c>
      <c r="N1685" s="14" t="s">
        <v>4632</v>
      </c>
      <c r="O1685" s="5" t="s">
        <v>4631</v>
      </c>
      <c r="P1685" s="9">
        <v>1932</v>
      </c>
      <c r="Q1685" s="12">
        <v>48</v>
      </c>
      <c r="R1685" s="9" t="s">
        <v>58</v>
      </c>
      <c r="S1685" s="5" t="s">
        <v>59</v>
      </c>
      <c r="T1685" s="5" t="s">
        <v>4516</v>
      </c>
      <c r="U1685" s="116" t="s">
        <v>14505</v>
      </c>
    </row>
    <row r="1686" spans="2:21" s="5" customFormat="1">
      <c r="B1686" s="15">
        <v>1681</v>
      </c>
      <c r="C1686" s="8" t="s">
        <v>8006</v>
      </c>
      <c r="D1686" s="8">
        <v>9780674424487</v>
      </c>
      <c r="E1686" s="8" t="s">
        <v>21219</v>
      </c>
      <c r="F1686" s="9" t="s">
        <v>4643</v>
      </c>
      <c r="G1686" s="75" t="s">
        <v>10174</v>
      </c>
      <c r="H1686" s="13" t="s">
        <v>8007</v>
      </c>
      <c r="I1686" s="15">
        <v>9780674424470</v>
      </c>
      <c r="J1686" s="15" t="s">
        <v>18438</v>
      </c>
      <c r="K1686" s="15">
        <v>9780674049505</v>
      </c>
      <c r="L1686" s="9" t="s">
        <v>4655</v>
      </c>
      <c r="M1686" s="75" t="s">
        <v>10174</v>
      </c>
      <c r="N1686" s="14" t="s">
        <v>3458</v>
      </c>
      <c r="O1686" s="5" t="s">
        <v>3459</v>
      </c>
      <c r="P1686" s="9">
        <v>1964</v>
      </c>
      <c r="Q1686" s="12">
        <v>48</v>
      </c>
      <c r="R1686" s="9" t="s">
        <v>763</v>
      </c>
      <c r="S1686" s="5" t="s">
        <v>764</v>
      </c>
      <c r="T1686" s="5" t="s">
        <v>4516</v>
      </c>
      <c r="U1686" s="116" t="s">
        <v>14506</v>
      </c>
    </row>
    <row r="1687" spans="2:21" s="5" customFormat="1">
      <c r="B1687" s="15">
        <v>1682</v>
      </c>
      <c r="C1687" s="8" t="s">
        <v>8008</v>
      </c>
      <c r="D1687" s="8">
        <v>9780674367319</v>
      </c>
      <c r="E1687" s="8" t="s">
        <v>21220</v>
      </c>
      <c r="F1687" s="9" t="s">
        <v>4643</v>
      </c>
      <c r="G1687" s="75" t="s">
        <v>10174</v>
      </c>
      <c r="H1687" s="13" t="s">
        <v>8009</v>
      </c>
      <c r="I1687" s="15">
        <v>9780674367289</v>
      </c>
      <c r="J1687" s="15" t="s">
        <v>18439</v>
      </c>
      <c r="K1687" s="15">
        <v>9780674365230</v>
      </c>
      <c r="L1687" s="9" t="s">
        <v>4655</v>
      </c>
      <c r="M1687" s="75" t="s">
        <v>10174</v>
      </c>
      <c r="N1687" s="14" t="s">
        <v>3640</v>
      </c>
      <c r="O1687" s="5" t="s">
        <v>3641</v>
      </c>
      <c r="P1687" s="9">
        <v>1942</v>
      </c>
      <c r="Q1687" s="12">
        <v>48</v>
      </c>
      <c r="R1687" s="9" t="s">
        <v>58</v>
      </c>
      <c r="S1687" s="5" t="s">
        <v>59</v>
      </c>
      <c r="T1687" s="5" t="s">
        <v>4516</v>
      </c>
      <c r="U1687" s="116" t="s">
        <v>14507</v>
      </c>
    </row>
    <row r="1688" spans="2:21" s="5" customFormat="1">
      <c r="B1688" s="15">
        <v>1683</v>
      </c>
      <c r="C1688" s="8" t="s">
        <v>8010</v>
      </c>
      <c r="D1688" s="8">
        <v>9780674593695</v>
      </c>
      <c r="E1688" s="8" t="s">
        <v>21221</v>
      </c>
      <c r="F1688" s="9" t="s">
        <v>4643</v>
      </c>
      <c r="G1688" s="75" t="s">
        <v>10174</v>
      </c>
      <c r="H1688" s="13" t="s">
        <v>8011</v>
      </c>
      <c r="I1688" s="15">
        <v>9780674593688</v>
      </c>
      <c r="J1688" s="15" t="s">
        <v>18440</v>
      </c>
      <c r="K1688" s="15">
        <v>9780674054707</v>
      </c>
      <c r="L1688" s="9" t="s">
        <v>4655</v>
      </c>
      <c r="M1688" s="75" t="s">
        <v>10174</v>
      </c>
      <c r="N1688" s="14" t="s">
        <v>3753</v>
      </c>
      <c r="O1688" s="5" t="s">
        <v>22649</v>
      </c>
      <c r="P1688" s="9">
        <v>1971</v>
      </c>
      <c r="Q1688" s="12">
        <v>48</v>
      </c>
      <c r="R1688" s="9" t="s">
        <v>58</v>
      </c>
      <c r="S1688" s="5" t="s">
        <v>59</v>
      </c>
      <c r="T1688" s="5" t="s">
        <v>4516</v>
      </c>
      <c r="U1688" s="116" t="s">
        <v>14508</v>
      </c>
    </row>
    <row r="1689" spans="2:21" s="5" customFormat="1">
      <c r="B1689" s="15">
        <v>1684</v>
      </c>
      <c r="C1689" s="8" t="s">
        <v>8012</v>
      </c>
      <c r="D1689" s="8">
        <v>9780674421103</v>
      </c>
      <c r="E1689" s="8" t="s">
        <v>21222</v>
      </c>
      <c r="F1689" s="9" t="s">
        <v>4643</v>
      </c>
      <c r="G1689" s="75" t="s">
        <v>10174</v>
      </c>
      <c r="H1689" s="13" t="s">
        <v>8013</v>
      </c>
      <c r="I1689" s="15">
        <v>9780674421097</v>
      </c>
      <c r="J1689" s="15" t="s">
        <v>18441</v>
      </c>
      <c r="K1689" s="15">
        <v>9780674054851</v>
      </c>
      <c r="L1689" s="9" t="s">
        <v>4655</v>
      </c>
      <c r="M1689" s="75" t="s">
        <v>10174</v>
      </c>
      <c r="N1689" s="14" t="s">
        <v>3170</v>
      </c>
      <c r="O1689" s="5" t="s">
        <v>3171</v>
      </c>
      <c r="P1689" s="9">
        <v>1981</v>
      </c>
      <c r="Q1689" s="12">
        <v>48</v>
      </c>
      <c r="R1689" s="9" t="s">
        <v>99</v>
      </c>
      <c r="S1689" s="5" t="s">
        <v>100</v>
      </c>
      <c r="T1689" s="5" t="s">
        <v>4516</v>
      </c>
      <c r="U1689" s="116" t="s">
        <v>14509</v>
      </c>
    </row>
    <row r="1690" spans="2:21" s="5" customFormat="1">
      <c r="B1690" s="15">
        <v>1685</v>
      </c>
      <c r="C1690" s="8" t="s">
        <v>8014</v>
      </c>
      <c r="D1690" s="8">
        <v>9780674186668</v>
      </c>
      <c r="E1690" s="8" t="s">
        <v>21223</v>
      </c>
      <c r="F1690" s="9" t="s">
        <v>4643</v>
      </c>
      <c r="G1690" s="75" t="s">
        <v>10174</v>
      </c>
      <c r="H1690" s="13" t="s">
        <v>8015</v>
      </c>
      <c r="I1690" s="15">
        <v>9780674181618</v>
      </c>
      <c r="J1690" s="15" t="s">
        <v>18442</v>
      </c>
      <c r="K1690" s="15">
        <v>9780674181618</v>
      </c>
      <c r="L1690" s="9" t="s">
        <v>4655</v>
      </c>
      <c r="M1690" s="75" t="s">
        <v>10174</v>
      </c>
      <c r="N1690" s="14" t="s">
        <v>2301</v>
      </c>
      <c r="O1690" s="5" t="s">
        <v>2302</v>
      </c>
      <c r="P1690" s="9">
        <v>1933</v>
      </c>
      <c r="Q1690" s="12">
        <v>48</v>
      </c>
      <c r="R1690" s="9" t="s">
        <v>58</v>
      </c>
      <c r="S1690" s="5" t="s">
        <v>59</v>
      </c>
      <c r="T1690" s="5" t="s">
        <v>4516</v>
      </c>
      <c r="U1690" s="116" t="s">
        <v>14510</v>
      </c>
    </row>
    <row r="1691" spans="2:21" s="5" customFormat="1">
      <c r="B1691" s="15">
        <v>1686</v>
      </c>
      <c r="C1691" s="8" t="s">
        <v>8016</v>
      </c>
      <c r="D1691" s="8">
        <v>9780674436442</v>
      </c>
      <c r="E1691" s="8" t="s">
        <v>21224</v>
      </c>
      <c r="F1691" s="9" t="s">
        <v>4643</v>
      </c>
      <c r="G1691" s="75" t="s">
        <v>10174</v>
      </c>
      <c r="H1691" s="13" t="s">
        <v>8017</v>
      </c>
      <c r="I1691" s="15">
        <v>9780674431874</v>
      </c>
      <c r="J1691" s="15" t="s">
        <v>18443</v>
      </c>
      <c r="K1691" s="15">
        <v>9780674431874</v>
      </c>
      <c r="L1691" s="9" t="s">
        <v>4655</v>
      </c>
      <c r="M1691" s="75" t="s">
        <v>10174</v>
      </c>
      <c r="N1691" s="14" t="s">
        <v>1887</v>
      </c>
      <c r="O1691" s="5" t="s">
        <v>1888</v>
      </c>
      <c r="P1691" s="9">
        <v>1935</v>
      </c>
      <c r="Q1691" s="12">
        <v>48</v>
      </c>
      <c r="R1691" s="9" t="s">
        <v>58</v>
      </c>
      <c r="S1691" s="5" t="s">
        <v>59</v>
      </c>
      <c r="T1691" s="5" t="s">
        <v>4516</v>
      </c>
      <c r="U1691" s="116" t="s">
        <v>14511</v>
      </c>
    </row>
    <row r="1692" spans="2:21" s="5" customFormat="1">
      <c r="B1692" s="15">
        <v>1687</v>
      </c>
      <c r="C1692" s="8" t="s">
        <v>8018</v>
      </c>
      <c r="D1692" s="8">
        <v>9780674188037</v>
      </c>
      <c r="E1692" s="8" t="s">
        <v>21225</v>
      </c>
      <c r="F1692" s="9" t="s">
        <v>4643</v>
      </c>
      <c r="G1692" s="75" t="s">
        <v>10174</v>
      </c>
      <c r="H1692" s="13" t="s">
        <v>8019</v>
      </c>
      <c r="I1692" s="15">
        <v>9780674188020</v>
      </c>
      <c r="J1692" s="15" t="s">
        <v>18444</v>
      </c>
      <c r="K1692" s="15">
        <v>9780674062009</v>
      </c>
      <c r="L1692" s="9" t="s">
        <v>4655</v>
      </c>
      <c r="M1692" s="75" t="s">
        <v>10174</v>
      </c>
      <c r="N1692" s="14" t="s">
        <v>2338</v>
      </c>
      <c r="O1692" s="5" t="s">
        <v>2339</v>
      </c>
      <c r="P1692" s="9">
        <v>1990</v>
      </c>
      <c r="Q1692" s="12">
        <v>48</v>
      </c>
      <c r="R1692" s="9" t="s">
        <v>58</v>
      </c>
      <c r="S1692" s="5" t="s">
        <v>59</v>
      </c>
      <c r="T1692" s="5" t="s">
        <v>4516</v>
      </c>
      <c r="U1692" s="116" t="s">
        <v>14512</v>
      </c>
    </row>
    <row r="1693" spans="2:21" s="5" customFormat="1">
      <c r="B1693" s="15">
        <v>1688</v>
      </c>
      <c r="C1693" s="8" t="s">
        <v>8020</v>
      </c>
      <c r="D1693" s="8">
        <v>9780674499348</v>
      </c>
      <c r="E1693" s="8" t="s">
        <v>21226</v>
      </c>
      <c r="F1693" s="9" t="s">
        <v>4643</v>
      </c>
      <c r="G1693" s="75" t="s">
        <v>10174</v>
      </c>
      <c r="H1693" s="13" t="s">
        <v>8021</v>
      </c>
      <c r="I1693" s="15">
        <v>9780674499331</v>
      </c>
      <c r="J1693" s="15" t="s">
        <v>18445</v>
      </c>
      <c r="K1693" s="15">
        <v>9780674063761</v>
      </c>
      <c r="L1693" s="9" t="s">
        <v>4655</v>
      </c>
      <c r="M1693" s="75" t="s">
        <v>10174</v>
      </c>
      <c r="N1693" s="14" t="s">
        <v>2851</v>
      </c>
      <c r="O1693" s="5" t="s">
        <v>2905</v>
      </c>
      <c r="P1693" s="9">
        <v>1974</v>
      </c>
      <c r="Q1693" s="12">
        <v>48</v>
      </c>
      <c r="R1693" s="9" t="s">
        <v>542</v>
      </c>
      <c r="S1693" s="5" t="s">
        <v>543</v>
      </c>
      <c r="T1693" s="5" t="s">
        <v>4516</v>
      </c>
      <c r="U1693" s="116" t="s">
        <v>14513</v>
      </c>
    </row>
    <row r="1694" spans="2:21" s="5" customFormat="1">
      <c r="B1694" s="15">
        <v>1689</v>
      </c>
      <c r="C1694" s="8" t="s">
        <v>12634</v>
      </c>
      <c r="D1694" s="8">
        <v>9780674330610</v>
      </c>
      <c r="E1694" s="8" t="s">
        <v>21227</v>
      </c>
      <c r="F1694" s="9" t="s">
        <v>4643</v>
      </c>
      <c r="G1694" s="75" t="s">
        <v>10174</v>
      </c>
      <c r="H1694" s="13" t="s">
        <v>12635</v>
      </c>
      <c r="I1694" s="15">
        <v>9780674330603</v>
      </c>
      <c r="J1694" s="15" t="s">
        <v>18446</v>
      </c>
      <c r="K1694" s="15">
        <v>9780674064539</v>
      </c>
      <c r="L1694" s="9" t="s">
        <v>4655</v>
      </c>
      <c r="M1694" s="75" t="s">
        <v>10174</v>
      </c>
      <c r="N1694" s="14" t="s">
        <v>12636</v>
      </c>
      <c r="O1694" s="5" t="s">
        <v>22650</v>
      </c>
      <c r="P1694" s="9">
        <v>1988</v>
      </c>
      <c r="Q1694" s="12">
        <v>48</v>
      </c>
      <c r="R1694" s="9" t="s">
        <v>763</v>
      </c>
      <c r="S1694" s="5" t="s">
        <v>764</v>
      </c>
      <c r="T1694" s="5" t="s">
        <v>4516</v>
      </c>
      <c r="U1694" s="116" t="s">
        <v>14514</v>
      </c>
    </row>
    <row r="1695" spans="2:21" s="5" customFormat="1">
      <c r="B1695" s="15">
        <v>1690</v>
      </c>
      <c r="C1695" s="8" t="s">
        <v>8022</v>
      </c>
      <c r="D1695" s="8">
        <v>9780674331952</v>
      </c>
      <c r="E1695" s="8" t="s">
        <v>21228</v>
      </c>
      <c r="F1695" s="9" t="s">
        <v>4643</v>
      </c>
      <c r="G1695" s="75" t="s">
        <v>10174</v>
      </c>
      <c r="H1695" s="13" t="s">
        <v>8023</v>
      </c>
      <c r="I1695" s="15">
        <v>9780674281981</v>
      </c>
      <c r="J1695" s="15" t="s">
        <v>18447</v>
      </c>
      <c r="K1695" s="15">
        <v>9780674281981</v>
      </c>
      <c r="L1695" s="9" t="s">
        <v>4655</v>
      </c>
      <c r="M1695" s="75" t="s">
        <v>10174</v>
      </c>
      <c r="N1695" s="14" t="s">
        <v>882</v>
      </c>
      <c r="O1695" s="5" t="s">
        <v>883</v>
      </c>
      <c r="P1695" s="9">
        <v>1961</v>
      </c>
      <c r="Q1695" s="12">
        <v>48</v>
      </c>
      <c r="R1695" s="9" t="s">
        <v>99</v>
      </c>
      <c r="S1695" s="5" t="s">
        <v>100</v>
      </c>
      <c r="T1695" s="5" t="s">
        <v>4516</v>
      </c>
      <c r="U1695" s="116" t="s">
        <v>14515</v>
      </c>
    </row>
    <row r="1696" spans="2:21" s="5" customFormat="1">
      <c r="B1696" s="15">
        <v>1691</v>
      </c>
      <c r="C1696" s="8" t="s">
        <v>8024</v>
      </c>
      <c r="D1696" s="8">
        <v>9780674493582</v>
      </c>
      <c r="E1696" s="8" t="s">
        <v>21229</v>
      </c>
      <c r="F1696" s="9" t="s">
        <v>4643</v>
      </c>
      <c r="G1696" s="75" t="s">
        <v>10174</v>
      </c>
      <c r="H1696" s="13" t="s">
        <v>8025</v>
      </c>
      <c r="I1696" s="15">
        <v>9780674493575</v>
      </c>
      <c r="J1696" s="15" t="s">
        <v>18448</v>
      </c>
      <c r="K1696" s="15">
        <v>9780674068827</v>
      </c>
      <c r="L1696" s="9" t="s">
        <v>4655</v>
      </c>
      <c r="M1696" s="75" t="s">
        <v>10174</v>
      </c>
      <c r="N1696" s="14" t="s">
        <v>2648</v>
      </c>
      <c r="O1696" s="5" t="s">
        <v>2649</v>
      </c>
      <c r="P1696" s="9">
        <v>1979</v>
      </c>
      <c r="Q1696" s="12">
        <v>48</v>
      </c>
      <c r="R1696" s="9" t="s">
        <v>226</v>
      </c>
      <c r="S1696" s="5" t="s">
        <v>227</v>
      </c>
      <c r="T1696" s="5" t="s">
        <v>4516</v>
      </c>
      <c r="U1696" s="116" t="s">
        <v>14516</v>
      </c>
    </row>
    <row r="1697" spans="2:21" s="5" customFormat="1">
      <c r="B1697" s="15">
        <v>1692</v>
      </c>
      <c r="C1697" s="8" t="s">
        <v>8026</v>
      </c>
      <c r="D1697" s="8">
        <v>9780674181656</v>
      </c>
      <c r="E1697" s="8" t="s">
        <v>21230</v>
      </c>
      <c r="F1697" s="9" t="s">
        <v>4643</v>
      </c>
      <c r="G1697" s="75" t="s">
        <v>10174</v>
      </c>
      <c r="H1697" s="13" t="s">
        <v>8027</v>
      </c>
      <c r="I1697" s="15">
        <v>9780674181649</v>
      </c>
      <c r="J1697" s="15" t="s">
        <v>18449</v>
      </c>
      <c r="K1697" s="15">
        <v>9780674069152</v>
      </c>
      <c r="L1697" s="9" t="s">
        <v>4655</v>
      </c>
      <c r="M1697" s="75" t="s">
        <v>10174</v>
      </c>
      <c r="N1697" s="14" t="s">
        <v>1108</v>
      </c>
      <c r="O1697" s="5" t="s">
        <v>1109</v>
      </c>
      <c r="P1697" s="9">
        <v>1970</v>
      </c>
      <c r="Q1697" s="12">
        <v>48</v>
      </c>
      <c r="R1697" s="9" t="s">
        <v>58</v>
      </c>
      <c r="S1697" s="5" t="s">
        <v>59</v>
      </c>
      <c r="T1697" s="5" t="s">
        <v>4516</v>
      </c>
      <c r="U1697" s="116" t="s">
        <v>14517</v>
      </c>
    </row>
    <row r="1698" spans="2:21" s="5" customFormat="1">
      <c r="B1698" s="15">
        <v>1693</v>
      </c>
      <c r="C1698" s="8" t="s">
        <v>12637</v>
      </c>
      <c r="D1698" s="8">
        <v>9780674864979</v>
      </c>
      <c r="E1698" s="8" t="s">
        <v>21231</v>
      </c>
      <c r="F1698" s="9" t="s">
        <v>4643</v>
      </c>
      <c r="G1698" s="75" t="s">
        <v>10174</v>
      </c>
      <c r="H1698" s="13" t="s">
        <v>12638</v>
      </c>
      <c r="I1698" s="15">
        <v>9780674864955</v>
      </c>
      <c r="J1698" s="15" t="s">
        <v>18450</v>
      </c>
      <c r="K1698" s="15">
        <v>9780674072756</v>
      </c>
      <c r="L1698" s="9" t="s">
        <v>4655</v>
      </c>
      <c r="M1698" s="75" t="s">
        <v>10174</v>
      </c>
      <c r="N1698" s="14" t="s">
        <v>2146</v>
      </c>
      <c r="O1698" s="5" t="s">
        <v>12639</v>
      </c>
      <c r="P1698" s="9">
        <v>1974</v>
      </c>
      <c r="Q1698" s="12">
        <v>48</v>
      </c>
      <c r="R1698" s="9" t="s">
        <v>58</v>
      </c>
      <c r="S1698" s="5" t="s">
        <v>59</v>
      </c>
      <c r="T1698" s="5" t="s">
        <v>4516</v>
      </c>
      <c r="U1698" s="116" t="s">
        <v>14518</v>
      </c>
    </row>
    <row r="1699" spans="2:21" s="5" customFormat="1">
      <c r="B1699" s="15">
        <v>1694</v>
      </c>
      <c r="C1699" s="8" t="s">
        <v>8028</v>
      </c>
      <c r="D1699" s="8">
        <v>9780674189225</v>
      </c>
      <c r="E1699" s="8" t="s">
        <v>21232</v>
      </c>
      <c r="F1699" s="9" t="s">
        <v>4643</v>
      </c>
      <c r="G1699" s="75" t="s">
        <v>10174</v>
      </c>
      <c r="H1699" s="13" t="s">
        <v>8029</v>
      </c>
      <c r="I1699" s="15">
        <v>9780674189218</v>
      </c>
      <c r="J1699" s="15" t="s">
        <v>18451</v>
      </c>
      <c r="K1699" s="15">
        <v>9780674076327</v>
      </c>
      <c r="L1699" s="9" t="s">
        <v>4655</v>
      </c>
      <c r="M1699" s="75" t="s">
        <v>10174</v>
      </c>
      <c r="N1699" s="14" t="s">
        <v>2439</v>
      </c>
      <c r="O1699" s="5" t="s">
        <v>2440</v>
      </c>
      <c r="P1699" s="9">
        <v>1957</v>
      </c>
      <c r="Q1699" s="12">
        <v>48</v>
      </c>
      <c r="R1699" s="9" t="s">
        <v>99</v>
      </c>
      <c r="S1699" s="5" t="s">
        <v>100</v>
      </c>
      <c r="T1699" s="5" t="s">
        <v>4516</v>
      </c>
      <c r="U1699" s="116" t="s">
        <v>14519</v>
      </c>
    </row>
    <row r="1700" spans="2:21" s="5" customFormat="1">
      <c r="B1700" s="15">
        <v>1695</v>
      </c>
      <c r="C1700" s="8" t="s">
        <v>8030</v>
      </c>
      <c r="D1700" s="8">
        <v>9780674429277</v>
      </c>
      <c r="E1700" s="8" t="s">
        <v>21233</v>
      </c>
      <c r="F1700" s="9" t="s">
        <v>4643</v>
      </c>
      <c r="G1700" s="75" t="s">
        <v>10174</v>
      </c>
      <c r="H1700" s="13" t="s">
        <v>8031</v>
      </c>
      <c r="I1700" s="15">
        <v>9780674429260</v>
      </c>
      <c r="J1700" s="15" t="s">
        <v>18452</v>
      </c>
      <c r="K1700" s="15">
        <v>9780674077003</v>
      </c>
      <c r="L1700" s="9" t="s">
        <v>4655</v>
      </c>
      <c r="M1700" s="75" t="s">
        <v>10174</v>
      </c>
      <c r="N1700" s="14" t="s">
        <v>2991</v>
      </c>
      <c r="O1700" s="5" t="s">
        <v>2992</v>
      </c>
      <c r="P1700" s="9">
        <v>1960</v>
      </c>
      <c r="Q1700" s="12">
        <v>48</v>
      </c>
      <c r="R1700" s="9" t="s">
        <v>58</v>
      </c>
      <c r="S1700" s="5" t="s">
        <v>59</v>
      </c>
      <c r="T1700" s="5" t="s">
        <v>4516</v>
      </c>
      <c r="U1700" s="116" t="s">
        <v>14520</v>
      </c>
    </row>
    <row r="1701" spans="2:21" s="5" customFormat="1">
      <c r="B1701" s="15">
        <v>1696</v>
      </c>
      <c r="C1701" s="8" t="s">
        <v>8032</v>
      </c>
      <c r="D1701" s="8">
        <v>9780674497146</v>
      </c>
      <c r="E1701" s="8" t="s">
        <v>21234</v>
      </c>
      <c r="F1701" s="9" t="s">
        <v>4643</v>
      </c>
      <c r="G1701" s="75" t="s">
        <v>10174</v>
      </c>
      <c r="H1701" s="13" t="s">
        <v>8033</v>
      </c>
      <c r="I1701" s="15">
        <v>9780674497115</v>
      </c>
      <c r="J1701" s="15" t="s">
        <v>18453</v>
      </c>
      <c r="K1701" s="15">
        <v>9780674079007</v>
      </c>
      <c r="L1701" s="9" t="s">
        <v>4655</v>
      </c>
      <c r="M1701" s="75" t="s">
        <v>10174</v>
      </c>
      <c r="N1701" s="14" t="s">
        <v>2728</v>
      </c>
      <c r="O1701" s="5" t="s">
        <v>2729</v>
      </c>
      <c r="P1701" s="9">
        <v>1943</v>
      </c>
      <c r="Q1701" s="12">
        <v>48</v>
      </c>
      <c r="R1701" s="9" t="s">
        <v>763</v>
      </c>
      <c r="S1701" s="5" t="s">
        <v>764</v>
      </c>
      <c r="T1701" s="5" t="s">
        <v>4516</v>
      </c>
      <c r="U1701" s="116" t="s">
        <v>14521</v>
      </c>
    </row>
    <row r="1702" spans="2:21" s="5" customFormat="1">
      <c r="B1702" s="15">
        <v>1697</v>
      </c>
      <c r="C1702" s="8" t="s">
        <v>8034</v>
      </c>
      <c r="D1702" s="8">
        <v>9780674492738</v>
      </c>
      <c r="E1702" s="8" t="s">
        <v>21235</v>
      </c>
      <c r="F1702" s="9" t="s">
        <v>4643</v>
      </c>
      <c r="G1702" s="75" t="s">
        <v>10174</v>
      </c>
      <c r="H1702" s="13" t="s">
        <v>8035</v>
      </c>
      <c r="I1702" s="15">
        <v>9780674492721</v>
      </c>
      <c r="J1702" s="15" t="s">
        <v>18454</v>
      </c>
      <c r="K1702" s="15">
        <v>9780674080904</v>
      </c>
      <c r="L1702" s="9" t="s">
        <v>4655</v>
      </c>
      <c r="M1702" s="75" t="s">
        <v>10174</v>
      </c>
      <c r="N1702" s="14" t="s">
        <v>2573</v>
      </c>
      <c r="O1702" s="5" t="s">
        <v>22651</v>
      </c>
      <c r="P1702" s="9">
        <v>1968</v>
      </c>
      <c r="Q1702" s="12">
        <v>48</v>
      </c>
      <c r="R1702" s="9" t="s">
        <v>58</v>
      </c>
      <c r="S1702" s="5" t="s">
        <v>59</v>
      </c>
      <c r="T1702" s="5" t="s">
        <v>4516</v>
      </c>
      <c r="U1702" s="116" t="s">
        <v>14522</v>
      </c>
    </row>
    <row r="1703" spans="2:21" s="5" customFormat="1">
      <c r="B1703" s="15">
        <v>1698</v>
      </c>
      <c r="C1703" s="8" t="s">
        <v>8036</v>
      </c>
      <c r="D1703" s="8">
        <v>9780674592575</v>
      </c>
      <c r="E1703" s="8" t="s">
        <v>21236</v>
      </c>
      <c r="F1703" s="9" t="s">
        <v>4643</v>
      </c>
      <c r="G1703" s="75" t="s">
        <v>10174</v>
      </c>
      <c r="H1703" s="13" t="s">
        <v>8037</v>
      </c>
      <c r="I1703" s="15">
        <v>9780674592544</v>
      </c>
      <c r="J1703" s="15" t="s">
        <v>18455</v>
      </c>
      <c r="K1703" s="15">
        <v>9780674081000</v>
      </c>
      <c r="L1703" s="9" t="s">
        <v>4655</v>
      </c>
      <c r="M1703" s="75" t="s">
        <v>10174</v>
      </c>
      <c r="N1703" s="14" t="s">
        <v>3668</v>
      </c>
      <c r="O1703" s="5" t="s">
        <v>22652</v>
      </c>
      <c r="P1703" s="9">
        <v>1957</v>
      </c>
      <c r="Q1703" s="12">
        <v>48</v>
      </c>
      <c r="R1703" s="9" t="s">
        <v>58</v>
      </c>
      <c r="S1703" s="5" t="s">
        <v>59</v>
      </c>
      <c r="T1703" s="5" t="s">
        <v>4516</v>
      </c>
      <c r="U1703" s="116" t="s">
        <v>14523</v>
      </c>
    </row>
    <row r="1704" spans="2:21" s="5" customFormat="1">
      <c r="B1704" s="15">
        <v>1699</v>
      </c>
      <c r="C1704" s="8" t="s">
        <v>8038</v>
      </c>
      <c r="D1704" s="8">
        <v>9780674436152</v>
      </c>
      <c r="E1704" s="8" t="s">
        <v>21237</v>
      </c>
      <c r="F1704" s="9" t="s">
        <v>4643</v>
      </c>
      <c r="G1704" s="75" t="s">
        <v>10174</v>
      </c>
      <c r="H1704" s="13" t="s">
        <v>8039</v>
      </c>
      <c r="I1704" s="15">
        <v>9780674436145</v>
      </c>
      <c r="J1704" s="15" t="s">
        <v>18456</v>
      </c>
      <c r="K1704" s="15">
        <v>9780674082878</v>
      </c>
      <c r="L1704" s="9" t="s">
        <v>4655</v>
      </c>
      <c r="M1704" s="75" t="s">
        <v>10174</v>
      </c>
      <c r="N1704" s="14" t="s">
        <v>1864</v>
      </c>
      <c r="O1704" s="5" t="s">
        <v>22653</v>
      </c>
      <c r="P1704" s="9">
        <v>1979</v>
      </c>
      <c r="Q1704" s="12">
        <v>48</v>
      </c>
      <c r="R1704" s="9" t="s">
        <v>4359</v>
      </c>
      <c r="S1704" s="5" t="s">
        <v>4455</v>
      </c>
      <c r="T1704" s="5" t="s">
        <v>4516</v>
      </c>
      <c r="U1704" s="116" t="s">
        <v>14524</v>
      </c>
    </row>
    <row r="1705" spans="2:21" s="5" customFormat="1">
      <c r="B1705" s="15">
        <v>1700</v>
      </c>
      <c r="C1705" s="8" t="s">
        <v>8040</v>
      </c>
      <c r="D1705" s="8">
        <v>9780674333406</v>
      </c>
      <c r="E1705" s="8" t="s">
        <v>21238</v>
      </c>
      <c r="F1705" s="9" t="s">
        <v>4643</v>
      </c>
      <c r="G1705" s="75" t="s">
        <v>10174</v>
      </c>
      <c r="H1705" s="13" t="s">
        <v>8041</v>
      </c>
      <c r="I1705" s="15">
        <v>9780674333390</v>
      </c>
      <c r="J1705" s="15" t="s">
        <v>18457</v>
      </c>
      <c r="K1705" s="15">
        <v>9780674083509</v>
      </c>
      <c r="L1705" s="9" t="s">
        <v>4655</v>
      </c>
      <c r="M1705" s="75" t="s">
        <v>10174</v>
      </c>
      <c r="N1705" s="14" t="s">
        <v>991</v>
      </c>
      <c r="O1705" s="5" t="s">
        <v>992</v>
      </c>
      <c r="P1705" s="9">
        <v>1955</v>
      </c>
      <c r="Q1705" s="12">
        <v>48</v>
      </c>
      <c r="R1705" s="9" t="s">
        <v>58</v>
      </c>
      <c r="S1705" s="5" t="s">
        <v>59</v>
      </c>
      <c r="T1705" s="5" t="s">
        <v>4516</v>
      </c>
      <c r="U1705" s="116" t="s">
        <v>14525</v>
      </c>
    </row>
    <row r="1706" spans="2:21" s="5" customFormat="1">
      <c r="B1706" s="15">
        <v>1701</v>
      </c>
      <c r="C1706" s="8" t="s">
        <v>8042</v>
      </c>
      <c r="D1706" s="8">
        <v>9780674183360</v>
      </c>
      <c r="E1706" s="8" t="s">
        <v>21239</v>
      </c>
      <c r="F1706" s="9" t="s">
        <v>4643</v>
      </c>
      <c r="G1706" s="75" t="s">
        <v>10174</v>
      </c>
      <c r="H1706" s="13" t="s">
        <v>8043</v>
      </c>
      <c r="I1706" s="15">
        <v>9780674334687</v>
      </c>
      <c r="J1706" s="15" t="s">
        <v>18458</v>
      </c>
      <c r="K1706" s="15">
        <v>9780674334687</v>
      </c>
      <c r="L1706" s="9" t="s">
        <v>4655</v>
      </c>
      <c r="M1706" s="75" t="s">
        <v>10174</v>
      </c>
      <c r="N1706" s="14" t="s">
        <v>1258</v>
      </c>
      <c r="O1706" s="5" t="s">
        <v>1259</v>
      </c>
      <c r="P1706" s="9">
        <v>1941</v>
      </c>
      <c r="Q1706" s="12">
        <v>48</v>
      </c>
      <c r="R1706" s="9" t="s">
        <v>58</v>
      </c>
      <c r="S1706" s="5" t="s">
        <v>59</v>
      </c>
      <c r="T1706" s="5" t="s">
        <v>4516</v>
      </c>
      <c r="U1706" s="116" t="s">
        <v>14526</v>
      </c>
    </row>
    <row r="1707" spans="2:21" s="5" customFormat="1">
      <c r="B1707" s="15">
        <v>1702</v>
      </c>
      <c r="C1707" s="8" t="s">
        <v>8044</v>
      </c>
      <c r="D1707" s="8">
        <v>9780674283916</v>
      </c>
      <c r="E1707" s="8" t="s">
        <v>21240</v>
      </c>
      <c r="F1707" s="9" t="s">
        <v>4643</v>
      </c>
      <c r="G1707" s="75" t="s">
        <v>10174</v>
      </c>
      <c r="H1707" s="13" t="s">
        <v>8045</v>
      </c>
      <c r="I1707" s="15">
        <v>9780674283909</v>
      </c>
      <c r="J1707" s="15" t="s">
        <v>18459</v>
      </c>
      <c r="K1707" s="15">
        <v>9780674089693</v>
      </c>
      <c r="L1707" s="9" t="s">
        <v>4655</v>
      </c>
      <c r="M1707" s="75" t="s">
        <v>10174</v>
      </c>
      <c r="N1707" s="14" t="s">
        <v>642</v>
      </c>
      <c r="O1707" s="5" t="s">
        <v>643</v>
      </c>
      <c r="P1707" s="9">
        <v>1976</v>
      </c>
      <c r="Q1707" s="12">
        <v>48</v>
      </c>
      <c r="R1707" s="9" t="s">
        <v>99</v>
      </c>
      <c r="S1707" s="5" t="s">
        <v>100</v>
      </c>
      <c r="T1707" s="5" t="s">
        <v>4516</v>
      </c>
      <c r="U1707" s="116" t="s">
        <v>14527</v>
      </c>
    </row>
    <row r="1708" spans="2:21" s="5" customFormat="1">
      <c r="B1708" s="15">
        <v>1703</v>
      </c>
      <c r="C1708" s="8" t="s">
        <v>8046</v>
      </c>
      <c r="D1708" s="8">
        <v>9780674493704</v>
      </c>
      <c r="E1708" s="8" t="s">
        <v>21241</v>
      </c>
      <c r="F1708" s="9" t="s">
        <v>4643</v>
      </c>
      <c r="G1708" s="75" t="s">
        <v>10174</v>
      </c>
      <c r="H1708" s="13" t="s">
        <v>8047</v>
      </c>
      <c r="I1708" s="15">
        <v>9780674493698</v>
      </c>
      <c r="J1708" s="15" t="s">
        <v>18460</v>
      </c>
      <c r="K1708" s="15">
        <v>9780674093003</v>
      </c>
      <c r="L1708" s="9" t="s">
        <v>4655</v>
      </c>
      <c r="M1708" s="75" t="s">
        <v>10174</v>
      </c>
      <c r="N1708" s="14" t="s">
        <v>2657</v>
      </c>
      <c r="O1708" s="5" t="s">
        <v>22654</v>
      </c>
      <c r="P1708" s="9">
        <v>1959</v>
      </c>
      <c r="Q1708" s="12">
        <v>48</v>
      </c>
      <c r="R1708" s="9" t="s">
        <v>58</v>
      </c>
      <c r="S1708" s="5" t="s">
        <v>59</v>
      </c>
      <c r="T1708" s="5" t="s">
        <v>4516</v>
      </c>
      <c r="U1708" s="116" t="s">
        <v>14528</v>
      </c>
    </row>
    <row r="1709" spans="2:21" s="5" customFormat="1">
      <c r="B1709" s="15">
        <v>1704</v>
      </c>
      <c r="C1709" s="8" t="s">
        <v>8048</v>
      </c>
      <c r="D1709" s="8">
        <v>9780674435025</v>
      </c>
      <c r="E1709" s="8" t="s">
        <v>21242</v>
      </c>
      <c r="F1709" s="9" t="s">
        <v>4643</v>
      </c>
      <c r="G1709" s="75" t="s">
        <v>10174</v>
      </c>
      <c r="H1709" s="13" t="s">
        <v>8049</v>
      </c>
      <c r="I1709" s="15">
        <v>9780674435018</v>
      </c>
      <c r="J1709" s="15" t="s">
        <v>18461</v>
      </c>
      <c r="K1709" s="15">
        <v>9780674094802</v>
      </c>
      <c r="L1709" s="9" t="s">
        <v>4655</v>
      </c>
      <c r="M1709" s="75" t="s">
        <v>10174</v>
      </c>
      <c r="N1709" s="14" t="s">
        <v>1775</v>
      </c>
      <c r="O1709" s="5" t="s">
        <v>1776</v>
      </c>
      <c r="P1709" s="9">
        <v>1980</v>
      </c>
      <c r="Q1709" s="12">
        <v>48</v>
      </c>
      <c r="R1709" s="9" t="s">
        <v>4367</v>
      </c>
      <c r="S1709" s="5" t="s">
        <v>4463</v>
      </c>
      <c r="T1709" s="5" t="s">
        <v>4516</v>
      </c>
      <c r="U1709" s="116" t="s">
        <v>14529</v>
      </c>
    </row>
    <row r="1710" spans="2:21" s="5" customFormat="1">
      <c r="B1710" s="15">
        <v>1705</v>
      </c>
      <c r="C1710" s="8" t="s">
        <v>8050</v>
      </c>
      <c r="D1710" s="8">
        <v>9780674184398</v>
      </c>
      <c r="E1710" s="8" t="s">
        <v>21243</v>
      </c>
      <c r="F1710" s="9" t="s">
        <v>4643</v>
      </c>
      <c r="G1710" s="75" t="s">
        <v>10174</v>
      </c>
      <c r="H1710" s="13" t="s">
        <v>8051</v>
      </c>
      <c r="I1710" s="15">
        <v>9780674334885</v>
      </c>
      <c r="J1710" s="15" t="s">
        <v>18462</v>
      </c>
      <c r="K1710" s="15">
        <v>9780674334885</v>
      </c>
      <c r="L1710" s="9" t="s">
        <v>4655</v>
      </c>
      <c r="M1710" s="75" t="s">
        <v>10174</v>
      </c>
      <c r="N1710" s="14" t="s">
        <v>1359</v>
      </c>
      <c r="O1710" s="5" t="s">
        <v>1360</v>
      </c>
      <c r="P1710" s="9">
        <v>1934</v>
      </c>
      <c r="Q1710" s="12">
        <v>48</v>
      </c>
      <c r="R1710" s="9" t="s">
        <v>58</v>
      </c>
      <c r="S1710" s="5" t="s">
        <v>59</v>
      </c>
      <c r="T1710" s="5" t="s">
        <v>4516</v>
      </c>
      <c r="U1710" s="116" t="s">
        <v>14530</v>
      </c>
    </row>
    <row r="1711" spans="2:21" s="5" customFormat="1">
      <c r="B1711" s="15">
        <v>1706</v>
      </c>
      <c r="C1711" s="8" t="s">
        <v>8052</v>
      </c>
      <c r="D1711" s="8">
        <v>9780674594500</v>
      </c>
      <c r="E1711" s="8" t="s">
        <v>21244</v>
      </c>
      <c r="F1711" s="9" t="s">
        <v>4643</v>
      </c>
      <c r="G1711" s="75" t="s">
        <v>10174</v>
      </c>
      <c r="H1711" s="13" t="s">
        <v>8053</v>
      </c>
      <c r="I1711" s="15">
        <v>9780674594494</v>
      </c>
      <c r="J1711" s="15" t="s">
        <v>18463</v>
      </c>
      <c r="K1711" s="15">
        <v>9780674099005</v>
      </c>
      <c r="L1711" s="9" t="s">
        <v>4655</v>
      </c>
      <c r="M1711" s="75" t="s">
        <v>10174</v>
      </c>
      <c r="N1711" s="14" t="s">
        <v>3821</v>
      </c>
      <c r="O1711" s="5" t="s">
        <v>22655</v>
      </c>
      <c r="P1711" s="9">
        <v>1951</v>
      </c>
      <c r="Q1711" s="12">
        <v>48</v>
      </c>
      <c r="R1711" s="9" t="s">
        <v>58</v>
      </c>
      <c r="S1711" s="5" t="s">
        <v>59</v>
      </c>
      <c r="T1711" s="5" t="s">
        <v>4516</v>
      </c>
      <c r="U1711" s="116" t="s">
        <v>14531</v>
      </c>
    </row>
    <row r="1712" spans="2:21" s="5" customFormat="1">
      <c r="B1712" s="15">
        <v>1707</v>
      </c>
      <c r="C1712" s="8" t="s">
        <v>8054</v>
      </c>
      <c r="D1712" s="8">
        <v>9780674430556</v>
      </c>
      <c r="E1712" s="8" t="s">
        <v>21245</v>
      </c>
      <c r="F1712" s="9" t="s">
        <v>4643</v>
      </c>
      <c r="G1712" s="75" t="s">
        <v>10174</v>
      </c>
      <c r="H1712" s="13" t="s">
        <v>8055</v>
      </c>
      <c r="I1712" s="15">
        <v>9780674430532</v>
      </c>
      <c r="J1712" s="15" t="s">
        <v>18464</v>
      </c>
      <c r="K1712" s="15">
        <v>9780674099814</v>
      </c>
      <c r="L1712" s="9" t="s">
        <v>4655</v>
      </c>
      <c r="M1712" s="75" t="s">
        <v>10174</v>
      </c>
      <c r="N1712" s="14" t="s">
        <v>1461</v>
      </c>
      <c r="O1712" s="5" t="s">
        <v>1467</v>
      </c>
      <c r="P1712" s="9">
        <v>1964</v>
      </c>
      <c r="Q1712" s="12">
        <v>48</v>
      </c>
      <c r="R1712" s="9" t="s">
        <v>763</v>
      </c>
      <c r="S1712" s="5" t="s">
        <v>764</v>
      </c>
      <c r="T1712" s="5" t="s">
        <v>4516</v>
      </c>
      <c r="U1712" s="116" t="s">
        <v>14532</v>
      </c>
    </row>
    <row r="1713" spans="2:21" s="5" customFormat="1">
      <c r="B1713" s="15">
        <v>1708</v>
      </c>
      <c r="C1713" s="8" t="s">
        <v>8056</v>
      </c>
      <c r="D1713" s="8">
        <v>9780674866270</v>
      </c>
      <c r="E1713" s="8" t="s">
        <v>21246</v>
      </c>
      <c r="F1713" s="9" t="s">
        <v>4643</v>
      </c>
      <c r="G1713" s="75" t="s">
        <v>10174</v>
      </c>
      <c r="H1713" s="13" t="s">
        <v>8057</v>
      </c>
      <c r="I1713" s="15">
        <v>9780674866263</v>
      </c>
      <c r="J1713" s="15" t="s">
        <v>18465</v>
      </c>
      <c r="K1713" s="15">
        <v>9780674102750</v>
      </c>
      <c r="L1713" s="9" t="s">
        <v>4655</v>
      </c>
      <c r="M1713" s="75" t="s">
        <v>10174</v>
      </c>
      <c r="N1713" s="14" t="s">
        <v>2258</v>
      </c>
      <c r="O1713" s="5" t="s">
        <v>2259</v>
      </c>
      <c r="P1713" s="9">
        <v>1981</v>
      </c>
      <c r="Q1713" s="12">
        <v>48</v>
      </c>
      <c r="R1713" s="9" t="s">
        <v>763</v>
      </c>
      <c r="S1713" s="5" t="s">
        <v>764</v>
      </c>
      <c r="T1713" s="5" t="s">
        <v>4516</v>
      </c>
      <c r="U1713" s="116" t="s">
        <v>14533</v>
      </c>
    </row>
    <row r="1714" spans="2:21" s="5" customFormat="1">
      <c r="B1714" s="15">
        <v>1709</v>
      </c>
      <c r="C1714" s="8" t="s">
        <v>8058</v>
      </c>
      <c r="D1714" s="8">
        <v>9780674366350</v>
      </c>
      <c r="E1714" s="8" t="s">
        <v>21247</v>
      </c>
      <c r="F1714" s="9" t="s">
        <v>4643</v>
      </c>
      <c r="G1714" s="75" t="s">
        <v>10174</v>
      </c>
      <c r="H1714" s="13" t="s">
        <v>8059</v>
      </c>
      <c r="I1714" s="15">
        <v>9780674366343</v>
      </c>
      <c r="J1714" s="15" t="s">
        <v>18466</v>
      </c>
      <c r="K1714" s="15">
        <v>9780674106215</v>
      </c>
      <c r="L1714" s="9" t="s">
        <v>4655</v>
      </c>
      <c r="M1714" s="75" t="s">
        <v>10174</v>
      </c>
      <c r="N1714" s="14" t="s">
        <v>3560</v>
      </c>
      <c r="O1714" s="5" t="s">
        <v>22656</v>
      </c>
      <c r="P1714" s="9">
        <v>1970</v>
      </c>
      <c r="Q1714" s="12">
        <v>48</v>
      </c>
      <c r="R1714" s="9" t="s">
        <v>58</v>
      </c>
      <c r="S1714" s="5" t="s">
        <v>59</v>
      </c>
      <c r="T1714" s="5" t="s">
        <v>4516</v>
      </c>
      <c r="U1714" s="116" t="s">
        <v>14534</v>
      </c>
    </row>
    <row r="1715" spans="2:21" s="5" customFormat="1">
      <c r="B1715" s="15">
        <v>1710</v>
      </c>
      <c r="C1715" s="8" t="s">
        <v>8060</v>
      </c>
      <c r="D1715" s="8">
        <v>9780674437203</v>
      </c>
      <c r="E1715" s="8" t="s">
        <v>21248</v>
      </c>
      <c r="F1715" s="9" t="s">
        <v>4643</v>
      </c>
      <c r="G1715" s="75" t="s">
        <v>10174</v>
      </c>
      <c r="H1715" s="13" t="s">
        <v>8061</v>
      </c>
      <c r="I1715" s="15">
        <v>9780674437197</v>
      </c>
      <c r="J1715" s="15" t="s">
        <v>18467</v>
      </c>
      <c r="K1715" s="15">
        <v>9780674106741</v>
      </c>
      <c r="L1715" s="9" t="s">
        <v>4655</v>
      </c>
      <c r="M1715" s="75" t="s">
        <v>10174</v>
      </c>
      <c r="N1715" s="14" t="s">
        <v>1953</v>
      </c>
      <c r="O1715" s="5" t="s">
        <v>1954</v>
      </c>
      <c r="P1715" s="9">
        <v>1970</v>
      </c>
      <c r="Q1715" s="12">
        <v>48</v>
      </c>
      <c r="R1715" s="9" t="s">
        <v>58</v>
      </c>
      <c r="S1715" s="5" t="s">
        <v>59</v>
      </c>
      <c r="T1715" s="5" t="s">
        <v>4516</v>
      </c>
      <c r="U1715" s="116" t="s">
        <v>14535</v>
      </c>
    </row>
    <row r="1716" spans="2:21" s="5" customFormat="1">
      <c r="B1716" s="15">
        <v>1711</v>
      </c>
      <c r="C1716" s="8" t="s">
        <v>8062</v>
      </c>
      <c r="D1716" s="8">
        <v>9780674863927</v>
      </c>
      <c r="E1716" s="8" t="s">
        <v>21249</v>
      </c>
      <c r="F1716" s="9" t="s">
        <v>4643</v>
      </c>
      <c r="G1716" s="75" t="s">
        <v>10174</v>
      </c>
      <c r="H1716" s="13" t="s">
        <v>8063</v>
      </c>
      <c r="I1716" s="15">
        <v>9780674862715</v>
      </c>
      <c r="J1716" s="15" t="s">
        <v>18468</v>
      </c>
      <c r="K1716" s="15">
        <v>9780674862715</v>
      </c>
      <c r="L1716" s="9" t="s">
        <v>4655</v>
      </c>
      <c r="M1716" s="75" t="s">
        <v>10174</v>
      </c>
      <c r="N1716" s="14" t="s">
        <v>2058</v>
      </c>
      <c r="O1716" s="5" t="s">
        <v>2059</v>
      </c>
      <c r="P1716" s="9">
        <v>1951</v>
      </c>
      <c r="Q1716" s="12">
        <v>48</v>
      </c>
      <c r="R1716" s="9" t="s">
        <v>763</v>
      </c>
      <c r="S1716" s="5" t="s">
        <v>764</v>
      </c>
      <c r="T1716" s="5" t="s">
        <v>4516</v>
      </c>
      <c r="U1716" s="116" t="s">
        <v>14536</v>
      </c>
    </row>
    <row r="1717" spans="2:21" s="5" customFormat="1">
      <c r="B1717" s="15">
        <v>1712</v>
      </c>
      <c r="C1717" s="8" t="s">
        <v>8064</v>
      </c>
      <c r="D1717" s="8">
        <v>9780674280892</v>
      </c>
      <c r="E1717" s="8" t="s">
        <v>21250</v>
      </c>
      <c r="F1717" s="9" t="s">
        <v>4643</v>
      </c>
      <c r="G1717" s="75" t="s">
        <v>10174</v>
      </c>
      <c r="H1717" s="13" t="s">
        <v>8065</v>
      </c>
      <c r="I1717" s="15">
        <v>9780674730649</v>
      </c>
      <c r="J1717" s="15" t="s">
        <v>18469</v>
      </c>
      <c r="K1717" s="15">
        <v>9780674730649</v>
      </c>
      <c r="L1717" s="9" t="s">
        <v>4655</v>
      </c>
      <c r="M1717" s="75" t="s">
        <v>10174</v>
      </c>
      <c r="N1717" s="14" t="s">
        <v>475</v>
      </c>
      <c r="O1717" s="5" t="s">
        <v>476</v>
      </c>
      <c r="P1717" s="9">
        <v>1926</v>
      </c>
      <c r="Q1717" s="12">
        <v>48</v>
      </c>
      <c r="R1717" s="9" t="s">
        <v>58</v>
      </c>
      <c r="S1717" s="5" t="s">
        <v>59</v>
      </c>
      <c r="T1717" s="5" t="s">
        <v>4516</v>
      </c>
      <c r="U1717" s="116" t="s">
        <v>14537</v>
      </c>
    </row>
    <row r="1718" spans="2:21" s="5" customFormat="1">
      <c r="B1718" s="15">
        <v>1713</v>
      </c>
      <c r="C1718" s="8" t="s">
        <v>8066</v>
      </c>
      <c r="D1718" s="8">
        <v>9780674430631</v>
      </c>
      <c r="E1718" s="8" t="s">
        <v>21251</v>
      </c>
      <c r="F1718" s="9" t="s">
        <v>4643</v>
      </c>
      <c r="G1718" s="75" t="s">
        <v>10174</v>
      </c>
      <c r="H1718" s="13" t="s">
        <v>8067</v>
      </c>
      <c r="I1718" s="15">
        <v>9780674430624</v>
      </c>
      <c r="J1718" s="15" t="s">
        <v>18470</v>
      </c>
      <c r="K1718" s="15">
        <v>9780674115507</v>
      </c>
      <c r="L1718" s="9" t="s">
        <v>4655</v>
      </c>
      <c r="M1718" s="75" t="s">
        <v>10174</v>
      </c>
      <c r="N1718" s="14" t="s">
        <v>621</v>
      </c>
      <c r="O1718" s="5" t="s">
        <v>22657</v>
      </c>
      <c r="P1718" s="9">
        <v>1959</v>
      </c>
      <c r="Q1718" s="12">
        <v>48</v>
      </c>
      <c r="R1718" s="9" t="s">
        <v>226</v>
      </c>
      <c r="S1718" s="5" t="s">
        <v>227</v>
      </c>
      <c r="T1718" s="5" t="s">
        <v>4516</v>
      </c>
      <c r="U1718" s="116" t="s">
        <v>14538</v>
      </c>
    </row>
    <row r="1719" spans="2:21" s="5" customFormat="1">
      <c r="B1719" s="15">
        <v>1714</v>
      </c>
      <c r="C1719" s="8" t="s">
        <v>8068</v>
      </c>
      <c r="D1719" s="8">
        <v>9780674492516</v>
      </c>
      <c r="E1719" s="8" t="s">
        <v>21252</v>
      </c>
      <c r="F1719" s="9" t="s">
        <v>4643</v>
      </c>
      <c r="G1719" s="75" t="s">
        <v>10174</v>
      </c>
      <c r="H1719" s="13" t="s">
        <v>8069</v>
      </c>
      <c r="I1719" s="15">
        <v>9780674187337</v>
      </c>
      <c r="J1719" s="15" t="s">
        <v>18471</v>
      </c>
      <c r="K1719" s="15">
        <v>9780674187337</v>
      </c>
      <c r="L1719" s="9" t="s">
        <v>4655</v>
      </c>
      <c r="M1719" s="75" t="s">
        <v>10174</v>
      </c>
      <c r="N1719" s="14" t="s">
        <v>2555</v>
      </c>
      <c r="O1719" s="5" t="s">
        <v>2556</v>
      </c>
      <c r="P1719" s="9">
        <v>1923</v>
      </c>
      <c r="Q1719" s="12">
        <v>48</v>
      </c>
      <c r="R1719" s="9" t="s">
        <v>99</v>
      </c>
      <c r="S1719" s="5" t="s">
        <v>100</v>
      </c>
      <c r="T1719" s="5" t="s">
        <v>4516</v>
      </c>
      <c r="U1719" s="116" t="s">
        <v>14539</v>
      </c>
    </row>
    <row r="1720" spans="2:21" s="5" customFormat="1">
      <c r="B1720" s="15">
        <v>1715</v>
      </c>
      <c r="C1720" s="8" t="s">
        <v>8070</v>
      </c>
      <c r="D1720" s="8">
        <v>9780674593770</v>
      </c>
      <c r="E1720" s="8" t="s">
        <v>21253</v>
      </c>
      <c r="F1720" s="9" t="s">
        <v>4643</v>
      </c>
      <c r="G1720" s="75" t="s">
        <v>10174</v>
      </c>
      <c r="H1720" s="13" t="s">
        <v>8071</v>
      </c>
      <c r="I1720" s="15">
        <v>9780674593763</v>
      </c>
      <c r="J1720" s="15" t="s">
        <v>18472</v>
      </c>
      <c r="K1720" s="15">
        <v>9780674116450</v>
      </c>
      <c r="L1720" s="9" t="s">
        <v>4655</v>
      </c>
      <c r="M1720" s="75" t="s">
        <v>10174</v>
      </c>
      <c r="N1720" s="14" t="s">
        <v>3760</v>
      </c>
      <c r="O1720" s="5" t="s">
        <v>3761</v>
      </c>
      <c r="P1720" s="9">
        <v>1975</v>
      </c>
      <c r="Q1720" s="12">
        <v>48</v>
      </c>
      <c r="R1720" s="9" t="s">
        <v>99</v>
      </c>
      <c r="S1720" s="5" t="s">
        <v>100</v>
      </c>
      <c r="T1720" s="5" t="s">
        <v>4516</v>
      </c>
      <c r="U1720" s="116" t="s">
        <v>14540</v>
      </c>
    </row>
    <row r="1721" spans="2:21" s="5" customFormat="1">
      <c r="B1721" s="15">
        <v>1716</v>
      </c>
      <c r="C1721" s="8" t="s">
        <v>8072</v>
      </c>
      <c r="D1721" s="8">
        <v>9780674366077</v>
      </c>
      <c r="E1721" s="8" t="s">
        <v>21254</v>
      </c>
      <c r="F1721" s="9" t="s">
        <v>4643</v>
      </c>
      <c r="G1721" s="75" t="s">
        <v>10174</v>
      </c>
      <c r="H1721" s="13" t="s">
        <v>8073</v>
      </c>
      <c r="I1721" s="15">
        <v>9780674366060</v>
      </c>
      <c r="J1721" s="15" t="s">
        <v>18473</v>
      </c>
      <c r="K1721" s="15">
        <v>9780674116061</v>
      </c>
      <c r="L1721" s="9" t="s">
        <v>4655</v>
      </c>
      <c r="M1721" s="75" t="s">
        <v>10174</v>
      </c>
      <c r="N1721" s="14" t="s">
        <v>3533</v>
      </c>
      <c r="O1721" s="5" t="s">
        <v>3534</v>
      </c>
      <c r="P1721" s="9">
        <v>1975</v>
      </c>
      <c r="Q1721" s="12">
        <v>48</v>
      </c>
      <c r="R1721" s="9" t="s">
        <v>226</v>
      </c>
      <c r="S1721" s="5" t="s">
        <v>227</v>
      </c>
      <c r="T1721" s="5" t="s">
        <v>4516</v>
      </c>
      <c r="U1721" s="116" t="s">
        <v>14541</v>
      </c>
    </row>
    <row r="1722" spans="2:21" s="5" customFormat="1">
      <c r="B1722" s="15">
        <v>1717</v>
      </c>
      <c r="C1722" s="8" t="s">
        <v>8074</v>
      </c>
      <c r="D1722" s="8">
        <v>9780674423558</v>
      </c>
      <c r="E1722" s="8" t="s">
        <v>21255</v>
      </c>
      <c r="F1722" s="9" t="s">
        <v>4643</v>
      </c>
      <c r="G1722" s="75" t="s">
        <v>10174</v>
      </c>
      <c r="H1722" s="13" t="s">
        <v>8075</v>
      </c>
      <c r="I1722" s="15">
        <v>9780674427860</v>
      </c>
      <c r="J1722" s="15" t="s">
        <v>18474</v>
      </c>
      <c r="K1722" s="15">
        <v>9780674427860</v>
      </c>
      <c r="L1722" s="9" t="s">
        <v>4655</v>
      </c>
      <c r="M1722" s="75" t="s">
        <v>10174</v>
      </c>
      <c r="N1722" s="14" t="s">
        <v>3279</v>
      </c>
      <c r="O1722" s="5" t="s">
        <v>3280</v>
      </c>
      <c r="P1722" s="9">
        <v>1947</v>
      </c>
      <c r="Q1722" s="12">
        <v>48</v>
      </c>
      <c r="R1722" s="9" t="s">
        <v>99</v>
      </c>
      <c r="S1722" s="5" t="s">
        <v>100</v>
      </c>
      <c r="T1722" s="5" t="s">
        <v>4516</v>
      </c>
      <c r="U1722" s="116" t="s">
        <v>14542</v>
      </c>
    </row>
    <row r="1723" spans="2:21" s="5" customFormat="1">
      <c r="B1723" s="15">
        <v>1718</v>
      </c>
      <c r="C1723" s="8" t="s">
        <v>8076</v>
      </c>
      <c r="D1723" s="8">
        <v>9780674367388</v>
      </c>
      <c r="E1723" s="8" t="s">
        <v>21256</v>
      </c>
      <c r="F1723" s="9" t="s">
        <v>4643</v>
      </c>
      <c r="G1723" s="75" t="s">
        <v>10174</v>
      </c>
      <c r="H1723" s="13" t="s">
        <v>8077</v>
      </c>
      <c r="I1723" s="15">
        <v>9780674367371</v>
      </c>
      <c r="J1723" s="15" t="s">
        <v>18475</v>
      </c>
      <c r="K1723" s="15">
        <v>9780674118904</v>
      </c>
      <c r="L1723" s="9" t="s">
        <v>4655</v>
      </c>
      <c r="M1723" s="75" t="s">
        <v>10174</v>
      </c>
      <c r="N1723" s="14" t="s">
        <v>3650</v>
      </c>
      <c r="O1723" s="5" t="s">
        <v>3651</v>
      </c>
      <c r="P1723" s="9">
        <v>1980</v>
      </c>
      <c r="Q1723" s="12">
        <v>48</v>
      </c>
      <c r="R1723" s="9" t="s">
        <v>4369</v>
      </c>
      <c r="S1723" s="5" t="s">
        <v>4465</v>
      </c>
      <c r="T1723" s="5" t="s">
        <v>4516</v>
      </c>
      <c r="U1723" s="116" t="s">
        <v>14543</v>
      </c>
    </row>
    <row r="1724" spans="2:21" s="5" customFormat="1">
      <c r="B1724" s="15">
        <v>1719</v>
      </c>
      <c r="C1724" s="8" t="s">
        <v>8078</v>
      </c>
      <c r="D1724" s="8">
        <v>9780674420380</v>
      </c>
      <c r="E1724" s="8" t="s">
        <v>21257</v>
      </c>
      <c r="F1724" s="9" t="s">
        <v>4643</v>
      </c>
      <c r="G1724" s="75" t="s">
        <v>10174</v>
      </c>
      <c r="H1724" s="13" t="s">
        <v>8079</v>
      </c>
      <c r="I1724" s="15">
        <v>9780674420373</v>
      </c>
      <c r="J1724" s="15" t="s">
        <v>18476</v>
      </c>
      <c r="K1724" s="15">
        <v>9780674127807</v>
      </c>
      <c r="L1724" s="9" t="s">
        <v>4655</v>
      </c>
      <c r="M1724" s="75" t="s">
        <v>10174</v>
      </c>
      <c r="N1724" s="14" t="s">
        <v>3102</v>
      </c>
      <c r="O1724" s="5" t="s">
        <v>22658</v>
      </c>
      <c r="P1724" s="9">
        <v>1981</v>
      </c>
      <c r="Q1724" s="12">
        <v>48</v>
      </c>
      <c r="R1724" s="9" t="s">
        <v>58</v>
      </c>
      <c r="S1724" s="5" t="s">
        <v>59</v>
      </c>
      <c r="T1724" s="5" t="s">
        <v>4516</v>
      </c>
      <c r="U1724" s="116" t="s">
        <v>14544</v>
      </c>
    </row>
    <row r="1725" spans="2:21" s="5" customFormat="1">
      <c r="B1725" s="15">
        <v>1720</v>
      </c>
      <c r="C1725" s="8" t="s">
        <v>8080</v>
      </c>
      <c r="D1725" s="8">
        <v>9780674497047</v>
      </c>
      <c r="E1725" s="8" t="s">
        <v>21258</v>
      </c>
      <c r="F1725" s="9" t="s">
        <v>4643</v>
      </c>
      <c r="G1725" s="75" t="s">
        <v>10174</v>
      </c>
      <c r="H1725" s="13" t="s">
        <v>8081</v>
      </c>
      <c r="I1725" s="15">
        <v>9780674497030</v>
      </c>
      <c r="J1725" s="15" t="s">
        <v>18477</v>
      </c>
      <c r="K1725" s="15">
        <v>9780674132801</v>
      </c>
      <c r="L1725" s="9" t="s">
        <v>4655</v>
      </c>
      <c r="M1725" s="75" t="s">
        <v>10174</v>
      </c>
      <c r="N1725" s="14" t="s">
        <v>2722</v>
      </c>
      <c r="O1725" s="5" t="s">
        <v>2723</v>
      </c>
      <c r="P1725" s="9">
        <v>1977</v>
      </c>
      <c r="Q1725" s="12">
        <v>48</v>
      </c>
      <c r="R1725" s="9" t="s">
        <v>58</v>
      </c>
      <c r="S1725" s="5" t="s">
        <v>59</v>
      </c>
      <c r="T1725" s="5" t="s">
        <v>4516</v>
      </c>
      <c r="U1725" s="116" t="s">
        <v>14545</v>
      </c>
    </row>
    <row r="1726" spans="2:21" s="5" customFormat="1">
      <c r="B1726" s="15">
        <v>1721</v>
      </c>
      <c r="C1726" s="8" t="s">
        <v>8082</v>
      </c>
      <c r="D1726" s="8">
        <v>9780674188921</v>
      </c>
      <c r="E1726" s="8" t="s">
        <v>21259</v>
      </c>
      <c r="F1726" s="9" t="s">
        <v>4643</v>
      </c>
      <c r="G1726" s="75" t="s">
        <v>10174</v>
      </c>
      <c r="H1726" s="13" t="s">
        <v>8083</v>
      </c>
      <c r="I1726" s="15">
        <v>9780674186408</v>
      </c>
      <c r="J1726" s="15" t="s">
        <v>18478</v>
      </c>
      <c r="K1726" s="15">
        <v>9780674186408</v>
      </c>
      <c r="L1726" s="9" t="s">
        <v>4655</v>
      </c>
      <c r="M1726" s="75" t="s">
        <v>10174</v>
      </c>
      <c r="N1726" s="14" t="s">
        <v>2412</v>
      </c>
      <c r="O1726" s="5" t="s">
        <v>2413</v>
      </c>
      <c r="P1726" s="9">
        <v>1946</v>
      </c>
      <c r="Q1726" s="12">
        <v>48</v>
      </c>
      <c r="R1726" s="9" t="s">
        <v>99</v>
      </c>
      <c r="S1726" s="5" t="s">
        <v>100</v>
      </c>
      <c r="T1726" s="5" t="s">
        <v>4516</v>
      </c>
      <c r="U1726" s="116" t="s">
        <v>14546</v>
      </c>
    </row>
    <row r="1727" spans="2:21" s="5" customFormat="1">
      <c r="B1727" s="15">
        <v>1722</v>
      </c>
      <c r="C1727" s="8" t="s">
        <v>8084</v>
      </c>
      <c r="D1727" s="8">
        <v>9780674188969</v>
      </c>
      <c r="E1727" s="8" t="s">
        <v>21260</v>
      </c>
      <c r="F1727" s="9" t="s">
        <v>4643</v>
      </c>
      <c r="G1727" s="75" t="s">
        <v>10174</v>
      </c>
      <c r="H1727" s="13" t="s">
        <v>8085</v>
      </c>
      <c r="I1727" s="15">
        <v>9780674186484</v>
      </c>
      <c r="J1727" s="15" t="s">
        <v>18479</v>
      </c>
      <c r="K1727" s="15">
        <v>9780674186484</v>
      </c>
      <c r="L1727" s="9" t="s">
        <v>4655</v>
      </c>
      <c r="M1727" s="75" t="s">
        <v>10174</v>
      </c>
      <c r="N1727" s="14" t="s">
        <v>2420</v>
      </c>
      <c r="O1727" s="5" t="s">
        <v>2421</v>
      </c>
      <c r="P1727" s="9">
        <v>1955</v>
      </c>
      <c r="Q1727" s="12">
        <v>48</v>
      </c>
      <c r="R1727" s="9" t="s">
        <v>99</v>
      </c>
      <c r="S1727" s="5" t="s">
        <v>100</v>
      </c>
      <c r="T1727" s="5" t="s">
        <v>4516</v>
      </c>
      <c r="U1727" s="116" t="s">
        <v>14547</v>
      </c>
    </row>
    <row r="1728" spans="2:21" s="5" customFormat="1">
      <c r="B1728" s="15">
        <v>1723</v>
      </c>
      <c r="C1728" s="8" t="s">
        <v>8086</v>
      </c>
      <c r="D1728" s="8">
        <v>9780674422360</v>
      </c>
      <c r="E1728" s="8" t="s">
        <v>21261</v>
      </c>
      <c r="F1728" s="9" t="s">
        <v>4643</v>
      </c>
      <c r="G1728" s="75" t="s">
        <v>10174</v>
      </c>
      <c r="H1728" s="13" t="s">
        <v>8087</v>
      </c>
      <c r="I1728" s="15">
        <v>9780674428331</v>
      </c>
      <c r="J1728" s="15" t="s">
        <v>18480</v>
      </c>
      <c r="K1728" s="15">
        <v>9780674428331</v>
      </c>
      <c r="L1728" s="9" t="s">
        <v>4655</v>
      </c>
      <c r="M1728" s="75" t="s">
        <v>10174</v>
      </c>
      <c r="N1728" s="14" t="s">
        <v>3268</v>
      </c>
      <c r="O1728" s="5" t="s">
        <v>3269</v>
      </c>
      <c r="P1728" s="9">
        <v>1913</v>
      </c>
      <c r="Q1728" s="12">
        <v>48</v>
      </c>
      <c r="R1728" s="9" t="s">
        <v>99</v>
      </c>
      <c r="S1728" s="5" t="s">
        <v>100</v>
      </c>
      <c r="T1728" s="5" t="s">
        <v>4516</v>
      </c>
      <c r="U1728" s="116" t="s">
        <v>14548</v>
      </c>
    </row>
    <row r="1729" spans="2:21" s="5" customFormat="1">
      <c r="B1729" s="15">
        <v>1724</v>
      </c>
      <c r="C1729" s="8" t="s">
        <v>8088</v>
      </c>
      <c r="D1729" s="8">
        <v>9780674424913</v>
      </c>
      <c r="E1729" s="8" t="s">
        <v>21262</v>
      </c>
      <c r="F1729" s="9" t="s">
        <v>4643</v>
      </c>
      <c r="G1729" s="75" t="s">
        <v>10174</v>
      </c>
      <c r="H1729" s="13" t="s">
        <v>8089</v>
      </c>
      <c r="I1729" s="15">
        <v>9780674424876</v>
      </c>
      <c r="J1729" s="15" t="s">
        <v>18481</v>
      </c>
      <c r="K1729" s="15">
        <v>9780674134812</v>
      </c>
      <c r="L1729" s="9" t="s">
        <v>4655</v>
      </c>
      <c r="M1729" s="75" t="s">
        <v>10174</v>
      </c>
      <c r="N1729" s="14" t="s">
        <v>3492</v>
      </c>
      <c r="O1729" s="5" t="s">
        <v>22659</v>
      </c>
      <c r="P1729" s="9">
        <v>1973</v>
      </c>
      <c r="Q1729" s="12">
        <v>48</v>
      </c>
      <c r="R1729" s="9" t="s">
        <v>4372</v>
      </c>
      <c r="S1729" s="5" t="s">
        <v>4468</v>
      </c>
      <c r="T1729" s="5" t="s">
        <v>4516</v>
      </c>
      <c r="U1729" s="116" t="s">
        <v>14549</v>
      </c>
    </row>
    <row r="1730" spans="2:21" s="5" customFormat="1">
      <c r="B1730" s="15">
        <v>1725</v>
      </c>
      <c r="C1730" s="8" t="s">
        <v>8090</v>
      </c>
      <c r="D1730" s="8">
        <v>9780674491779</v>
      </c>
      <c r="E1730" s="8" t="s">
        <v>21263</v>
      </c>
      <c r="F1730" s="9" t="s">
        <v>4643</v>
      </c>
      <c r="G1730" s="75" t="s">
        <v>10174</v>
      </c>
      <c r="H1730" s="13" t="s">
        <v>8091</v>
      </c>
      <c r="I1730" s="15">
        <v>9780674491762</v>
      </c>
      <c r="J1730" s="15" t="s">
        <v>18482</v>
      </c>
      <c r="K1730" s="15">
        <v>9780674136007</v>
      </c>
      <c r="L1730" s="9" t="s">
        <v>4655</v>
      </c>
      <c r="M1730" s="75" t="s">
        <v>10174</v>
      </c>
      <c r="N1730" s="14" t="s">
        <v>2483</v>
      </c>
      <c r="O1730" s="5" t="s">
        <v>2484</v>
      </c>
      <c r="P1730" s="9">
        <v>1957</v>
      </c>
      <c r="Q1730" s="12">
        <v>48</v>
      </c>
      <c r="R1730" s="9" t="s">
        <v>226</v>
      </c>
      <c r="S1730" s="5" t="s">
        <v>227</v>
      </c>
      <c r="T1730" s="5" t="s">
        <v>4516</v>
      </c>
      <c r="U1730" s="116" t="s">
        <v>14550</v>
      </c>
    </row>
    <row r="1731" spans="2:21" s="5" customFormat="1">
      <c r="B1731" s="15">
        <v>1726</v>
      </c>
      <c r="C1731" s="8" t="s">
        <v>8092</v>
      </c>
      <c r="D1731" s="8">
        <v>9780674865969</v>
      </c>
      <c r="E1731" s="8" t="s">
        <v>21264</v>
      </c>
      <c r="F1731" s="9" t="s">
        <v>4643</v>
      </c>
      <c r="G1731" s="75" t="s">
        <v>10174</v>
      </c>
      <c r="H1731" s="13" t="s">
        <v>8093</v>
      </c>
      <c r="I1731" s="15">
        <v>9780674865952</v>
      </c>
      <c r="J1731" s="15" t="s">
        <v>18483</v>
      </c>
      <c r="K1731" s="15">
        <v>9780674136502</v>
      </c>
      <c r="L1731" s="9" t="s">
        <v>4655</v>
      </c>
      <c r="M1731" s="75" t="s">
        <v>10174</v>
      </c>
      <c r="N1731" s="14" t="s">
        <v>2226</v>
      </c>
      <c r="O1731" s="5" t="s">
        <v>2227</v>
      </c>
      <c r="P1731" s="9">
        <v>1963</v>
      </c>
      <c r="Q1731" s="12">
        <v>48</v>
      </c>
      <c r="R1731" s="9" t="s">
        <v>58</v>
      </c>
      <c r="S1731" s="5" t="s">
        <v>59</v>
      </c>
      <c r="T1731" s="5" t="s">
        <v>4516</v>
      </c>
      <c r="U1731" s="116" t="s">
        <v>14551</v>
      </c>
    </row>
    <row r="1732" spans="2:21" s="5" customFormat="1">
      <c r="B1732" s="15">
        <v>1727</v>
      </c>
      <c r="C1732" s="8" t="s">
        <v>8094</v>
      </c>
      <c r="D1732" s="8">
        <v>9780674422285</v>
      </c>
      <c r="E1732" s="8" t="s">
        <v>21265</v>
      </c>
      <c r="F1732" s="9" t="s">
        <v>4643</v>
      </c>
      <c r="G1732" s="75" t="s">
        <v>10174</v>
      </c>
      <c r="H1732" s="13" t="s">
        <v>8095</v>
      </c>
      <c r="I1732" s="15">
        <v>9780674422278</v>
      </c>
      <c r="J1732" s="15" t="s">
        <v>18484</v>
      </c>
      <c r="K1732" s="15">
        <v>9780674141254</v>
      </c>
      <c r="L1732" s="9" t="s">
        <v>4655</v>
      </c>
      <c r="M1732" s="75" t="s">
        <v>10174</v>
      </c>
      <c r="N1732" s="14" t="s">
        <v>3260</v>
      </c>
      <c r="O1732" s="5" t="s">
        <v>3261</v>
      </c>
      <c r="P1732" s="9">
        <v>1983</v>
      </c>
      <c r="Q1732" s="12">
        <v>48</v>
      </c>
      <c r="R1732" s="9" t="s">
        <v>58</v>
      </c>
      <c r="S1732" s="5" t="s">
        <v>59</v>
      </c>
      <c r="T1732" s="5" t="s">
        <v>4516</v>
      </c>
      <c r="U1732" s="116" t="s">
        <v>14552</v>
      </c>
    </row>
    <row r="1733" spans="2:21" s="5" customFormat="1">
      <c r="B1733" s="15">
        <v>1728</v>
      </c>
      <c r="C1733" s="8" t="s">
        <v>8096</v>
      </c>
      <c r="D1733" s="8">
        <v>9780674280540</v>
      </c>
      <c r="E1733" s="8" t="s">
        <v>21266</v>
      </c>
      <c r="F1733" s="9" t="s">
        <v>4643</v>
      </c>
      <c r="G1733" s="75" t="s">
        <v>10174</v>
      </c>
      <c r="H1733" s="13" t="s">
        <v>8097</v>
      </c>
      <c r="I1733" s="15">
        <v>9780674730625</v>
      </c>
      <c r="J1733" s="15" t="s">
        <v>18485</v>
      </c>
      <c r="K1733" s="15">
        <v>9780674730625</v>
      </c>
      <c r="L1733" s="9" t="s">
        <v>4655</v>
      </c>
      <c r="M1733" s="75" t="s">
        <v>10174</v>
      </c>
      <c r="N1733" s="14" t="s">
        <v>462</v>
      </c>
      <c r="O1733" s="5" t="s">
        <v>463</v>
      </c>
      <c r="P1733" s="9">
        <v>1946</v>
      </c>
      <c r="Q1733" s="12">
        <v>48</v>
      </c>
      <c r="R1733" s="9" t="s">
        <v>99</v>
      </c>
      <c r="S1733" s="5" t="s">
        <v>100</v>
      </c>
      <c r="T1733" s="5" t="s">
        <v>4516</v>
      </c>
      <c r="U1733" s="116" t="s">
        <v>14553</v>
      </c>
    </row>
    <row r="1734" spans="2:21" s="5" customFormat="1">
      <c r="B1734" s="15">
        <v>1729</v>
      </c>
      <c r="C1734" s="8" t="s">
        <v>8098</v>
      </c>
      <c r="D1734" s="8">
        <v>9780674429567</v>
      </c>
      <c r="E1734" s="8" t="s">
        <v>21267</v>
      </c>
      <c r="F1734" s="9" t="s">
        <v>4643</v>
      </c>
      <c r="G1734" s="75" t="s">
        <v>10174</v>
      </c>
      <c r="H1734" s="13" t="s">
        <v>8099</v>
      </c>
      <c r="I1734" s="15">
        <v>9780674499768</v>
      </c>
      <c r="J1734" s="15" t="s">
        <v>18486</v>
      </c>
      <c r="K1734" s="15">
        <v>9780674499768</v>
      </c>
      <c r="L1734" s="9" t="s">
        <v>4655</v>
      </c>
      <c r="M1734" s="75" t="s">
        <v>10174</v>
      </c>
      <c r="N1734" s="14" t="s">
        <v>3031</v>
      </c>
      <c r="O1734" s="5" t="s">
        <v>3032</v>
      </c>
      <c r="P1734" s="9">
        <v>1946</v>
      </c>
      <c r="Q1734" s="12">
        <v>48</v>
      </c>
      <c r="R1734" s="9" t="s">
        <v>58</v>
      </c>
      <c r="S1734" s="5" t="s">
        <v>59</v>
      </c>
      <c r="T1734" s="5" t="s">
        <v>4516</v>
      </c>
      <c r="U1734" s="116" t="s">
        <v>14554</v>
      </c>
    </row>
    <row r="1735" spans="2:21" s="5" customFormat="1">
      <c r="B1735" s="15">
        <v>1730</v>
      </c>
      <c r="C1735" s="8" t="s">
        <v>8100</v>
      </c>
      <c r="D1735" s="8">
        <v>9780674366664</v>
      </c>
      <c r="E1735" s="8" t="s">
        <v>21268</v>
      </c>
      <c r="F1735" s="9" t="s">
        <v>4643</v>
      </c>
      <c r="G1735" s="75" t="s">
        <v>10174</v>
      </c>
      <c r="H1735" s="13" t="s">
        <v>8101</v>
      </c>
      <c r="I1735" s="15">
        <v>9780674366657</v>
      </c>
      <c r="J1735" s="15" t="s">
        <v>18487</v>
      </c>
      <c r="K1735" s="15">
        <v>9780674151512</v>
      </c>
      <c r="L1735" s="9" t="s">
        <v>4655</v>
      </c>
      <c r="M1735" s="75" t="s">
        <v>10174</v>
      </c>
      <c r="N1735" s="14" t="s">
        <v>3592</v>
      </c>
      <c r="O1735" s="5" t="s">
        <v>3593</v>
      </c>
      <c r="P1735" s="9">
        <v>1955</v>
      </c>
      <c r="Q1735" s="12">
        <v>48</v>
      </c>
      <c r="R1735" s="9" t="s">
        <v>763</v>
      </c>
      <c r="S1735" s="5" t="s">
        <v>764</v>
      </c>
      <c r="T1735" s="5" t="s">
        <v>4516</v>
      </c>
      <c r="U1735" s="116" t="s">
        <v>14555</v>
      </c>
    </row>
    <row r="1736" spans="2:21" s="5" customFormat="1">
      <c r="B1736" s="15">
        <v>1731</v>
      </c>
      <c r="C1736" s="8" t="s">
        <v>8102</v>
      </c>
      <c r="D1736" s="8">
        <v>9780674418875</v>
      </c>
      <c r="E1736" s="8" t="s">
        <v>21269</v>
      </c>
      <c r="F1736" s="9" t="s">
        <v>4643</v>
      </c>
      <c r="G1736" s="75" t="s">
        <v>11631</v>
      </c>
      <c r="H1736" s="13" t="s">
        <v>8103</v>
      </c>
      <c r="I1736" s="15">
        <v>9780674418868</v>
      </c>
      <c r="J1736" s="15" t="s">
        <v>18488</v>
      </c>
      <c r="K1736" s="15">
        <v>9780674230255</v>
      </c>
      <c r="L1736" s="9" t="s">
        <v>4655</v>
      </c>
      <c r="M1736" s="75" t="s">
        <v>11631</v>
      </c>
      <c r="N1736" s="14" t="s">
        <v>2804</v>
      </c>
      <c r="O1736" s="5" t="s">
        <v>4622</v>
      </c>
      <c r="P1736" s="9">
        <v>1978</v>
      </c>
      <c r="Q1736" s="12">
        <v>48</v>
      </c>
      <c r="R1736" s="9" t="s">
        <v>58</v>
      </c>
      <c r="S1736" s="5" t="s">
        <v>59</v>
      </c>
      <c r="T1736" s="5" t="s">
        <v>4516</v>
      </c>
      <c r="U1736" s="116" t="s">
        <v>14556</v>
      </c>
    </row>
    <row r="1737" spans="2:21" s="5" customFormat="1">
      <c r="B1737" s="15">
        <v>1732</v>
      </c>
      <c r="C1737" s="8" t="s">
        <v>8104</v>
      </c>
      <c r="D1737" s="8">
        <v>9780674494329</v>
      </c>
      <c r="E1737" s="8" t="s">
        <v>21270</v>
      </c>
      <c r="F1737" s="9" t="s">
        <v>4643</v>
      </c>
      <c r="G1737" s="75" t="s">
        <v>10174</v>
      </c>
      <c r="H1737" s="13" t="s">
        <v>8105</v>
      </c>
      <c r="I1737" s="15">
        <v>9780674494305</v>
      </c>
      <c r="J1737" s="15" t="s">
        <v>18489</v>
      </c>
      <c r="K1737" s="15">
        <v>9780674153004</v>
      </c>
      <c r="L1737" s="9" t="s">
        <v>4655</v>
      </c>
      <c r="M1737" s="75" t="s">
        <v>10174</v>
      </c>
      <c r="N1737" s="14" t="s">
        <v>2715</v>
      </c>
      <c r="O1737" s="5" t="s">
        <v>2716</v>
      </c>
      <c r="P1737" s="9">
        <v>1958</v>
      </c>
      <c r="Q1737" s="12">
        <v>48</v>
      </c>
      <c r="R1737" s="9" t="s">
        <v>58</v>
      </c>
      <c r="S1737" s="5" t="s">
        <v>59</v>
      </c>
      <c r="T1737" s="5" t="s">
        <v>4516</v>
      </c>
      <c r="U1737" s="116" t="s">
        <v>14557</v>
      </c>
    </row>
    <row r="1738" spans="2:21" s="5" customFormat="1">
      <c r="B1738" s="15">
        <v>1733</v>
      </c>
      <c r="C1738" s="8" t="s">
        <v>8106</v>
      </c>
      <c r="D1738" s="8">
        <v>9780674423893</v>
      </c>
      <c r="E1738" s="8" t="s">
        <v>21271</v>
      </c>
      <c r="F1738" s="9" t="s">
        <v>4643</v>
      </c>
      <c r="G1738" s="75" t="s">
        <v>10174</v>
      </c>
      <c r="H1738" s="13" t="s">
        <v>8107</v>
      </c>
      <c r="I1738" s="15">
        <v>9780674423862</v>
      </c>
      <c r="J1738" s="15" t="s">
        <v>18490</v>
      </c>
      <c r="K1738" s="15">
        <v>9780674153509</v>
      </c>
      <c r="L1738" s="9" t="s">
        <v>4655</v>
      </c>
      <c r="M1738" s="75" t="s">
        <v>10174</v>
      </c>
      <c r="N1738" s="14" t="s">
        <v>3402</v>
      </c>
      <c r="O1738" s="5" t="s">
        <v>3403</v>
      </c>
      <c r="P1738" s="9">
        <v>1961</v>
      </c>
      <c r="Q1738" s="12">
        <v>48</v>
      </c>
      <c r="R1738" s="9" t="s">
        <v>58</v>
      </c>
      <c r="S1738" s="5" t="s">
        <v>59</v>
      </c>
      <c r="T1738" s="5" t="s">
        <v>4516</v>
      </c>
      <c r="U1738" s="116" t="s">
        <v>14558</v>
      </c>
    </row>
    <row r="1739" spans="2:21" s="5" customFormat="1">
      <c r="B1739" s="15">
        <v>1734</v>
      </c>
      <c r="C1739" s="8" t="s">
        <v>8108</v>
      </c>
      <c r="D1739" s="8">
        <v>9780674422711</v>
      </c>
      <c r="E1739" s="8" t="s">
        <v>21272</v>
      </c>
      <c r="F1739" s="9" t="s">
        <v>4643</v>
      </c>
      <c r="G1739" s="75" t="s">
        <v>10174</v>
      </c>
      <c r="H1739" s="13" t="s">
        <v>8109</v>
      </c>
      <c r="I1739" s="15">
        <v>9780674427525</v>
      </c>
      <c r="J1739" s="15" t="s">
        <v>18491</v>
      </c>
      <c r="K1739" s="15">
        <v>9780674427525</v>
      </c>
      <c r="L1739" s="9" t="s">
        <v>4655</v>
      </c>
      <c r="M1739" s="75" t="s">
        <v>10174</v>
      </c>
      <c r="N1739" s="14" t="s">
        <v>3281</v>
      </c>
      <c r="O1739" s="5" t="s">
        <v>3282</v>
      </c>
      <c r="P1739" s="9">
        <v>1952</v>
      </c>
      <c r="Q1739" s="12">
        <v>48</v>
      </c>
      <c r="R1739" s="9" t="s">
        <v>58</v>
      </c>
      <c r="S1739" s="5" t="s">
        <v>59</v>
      </c>
      <c r="T1739" s="5" t="s">
        <v>4516</v>
      </c>
      <c r="U1739" s="116" t="s">
        <v>14559</v>
      </c>
    </row>
    <row r="1740" spans="2:21" s="5" customFormat="1">
      <c r="B1740" s="15">
        <v>1735</v>
      </c>
      <c r="C1740" s="8" t="s">
        <v>8110</v>
      </c>
      <c r="D1740" s="8">
        <v>9780674499058</v>
      </c>
      <c r="E1740" s="8" t="s">
        <v>21273</v>
      </c>
      <c r="F1740" s="9" t="s">
        <v>4643</v>
      </c>
      <c r="G1740" s="75" t="s">
        <v>10174</v>
      </c>
      <c r="H1740" s="13" t="s">
        <v>8111</v>
      </c>
      <c r="I1740" s="15">
        <v>9780674186743</v>
      </c>
      <c r="J1740" s="15" t="s">
        <v>18492</v>
      </c>
      <c r="K1740" s="15">
        <v>9780674186743</v>
      </c>
      <c r="L1740" s="9" t="s">
        <v>4655</v>
      </c>
      <c r="M1740" s="75" t="s">
        <v>10174</v>
      </c>
      <c r="N1740" s="14" t="s">
        <v>2884</v>
      </c>
      <c r="O1740" s="5" t="s">
        <v>2885</v>
      </c>
      <c r="P1740" s="9">
        <v>1948</v>
      </c>
      <c r="Q1740" s="12">
        <v>48</v>
      </c>
      <c r="R1740" s="9" t="s">
        <v>58</v>
      </c>
      <c r="S1740" s="5" t="s">
        <v>59</v>
      </c>
      <c r="T1740" s="5" t="s">
        <v>4516</v>
      </c>
      <c r="U1740" s="116" t="s">
        <v>14560</v>
      </c>
    </row>
    <row r="1741" spans="2:21" s="5" customFormat="1">
      <c r="B1741" s="15">
        <v>1736</v>
      </c>
      <c r="C1741" s="8" t="s">
        <v>8112</v>
      </c>
      <c r="D1741" s="8">
        <v>9780674593039</v>
      </c>
      <c r="E1741" s="8" t="s">
        <v>21274</v>
      </c>
      <c r="F1741" s="9" t="s">
        <v>4643</v>
      </c>
      <c r="G1741" s="75" t="s">
        <v>10174</v>
      </c>
      <c r="H1741" s="13" t="s">
        <v>8113</v>
      </c>
      <c r="I1741" s="15">
        <v>9780674365520</v>
      </c>
      <c r="J1741" s="15" t="s">
        <v>18493</v>
      </c>
      <c r="K1741" s="15">
        <v>9780674365520</v>
      </c>
      <c r="L1741" s="9" t="s">
        <v>4655</v>
      </c>
      <c r="M1741" s="75" t="s">
        <v>10174</v>
      </c>
      <c r="N1741" s="14" t="s">
        <v>3701</v>
      </c>
      <c r="O1741" s="5" t="s">
        <v>3702</v>
      </c>
      <c r="P1741" s="9">
        <v>1943</v>
      </c>
      <c r="Q1741" s="12">
        <v>48</v>
      </c>
      <c r="R1741" s="9" t="s">
        <v>763</v>
      </c>
      <c r="S1741" s="5" t="s">
        <v>764</v>
      </c>
      <c r="T1741" s="5" t="s">
        <v>4516</v>
      </c>
      <c r="U1741" s="116" t="s">
        <v>14561</v>
      </c>
    </row>
    <row r="1742" spans="2:21" s="5" customFormat="1">
      <c r="B1742" s="15">
        <v>1737</v>
      </c>
      <c r="C1742" s="8" t="s">
        <v>8114</v>
      </c>
      <c r="D1742" s="8">
        <v>9780674436794</v>
      </c>
      <c r="E1742" s="8" t="s">
        <v>21275</v>
      </c>
      <c r="F1742" s="9" t="s">
        <v>4643</v>
      </c>
      <c r="G1742" s="75" t="s">
        <v>10174</v>
      </c>
      <c r="H1742" s="13" t="s">
        <v>8115</v>
      </c>
      <c r="I1742" s="15">
        <v>9780674436800</v>
      </c>
      <c r="J1742" s="15" t="s">
        <v>18494</v>
      </c>
      <c r="K1742" s="15">
        <v>9780674169623</v>
      </c>
      <c r="L1742" s="9" t="s">
        <v>4655</v>
      </c>
      <c r="M1742" s="75" t="s">
        <v>10174</v>
      </c>
      <c r="N1742" s="14" t="s">
        <v>1922</v>
      </c>
      <c r="O1742" s="5" t="s">
        <v>1923</v>
      </c>
      <c r="P1742" s="9">
        <v>1994</v>
      </c>
      <c r="Q1742" s="12">
        <v>48</v>
      </c>
      <c r="R1742" s="9" t="s">
        <v>4368</v>
      </c>
      <c r="S1742" s="5" t="s">
        <v>4464</v>
      </c>
      <c r="T1742" s="5" t="s">
        <v>4516</v>
      </c>
      <c r="U1742" s="116" t="s">
        <v>14562</v>
      </c>
    </row>
    <row r="1743" spans="2:21" s="5" customFormat="1">
      <c r="B1743" s="15">
        <v>1738</v>
      </c>
      <c r="C1743" s="8" t="s">
        <v>8116</v>
      </c>
      <c r="D1743" s="8">
        <v>9780674428836</v>
      </c>
      <c r="E1743" s="8" t="s">
        <v>21276</v>
      </c>
      <c r="F1743" s="9" t="s">
        <v>4643</v>
      </c>
      <c r="G1743" s="75" t="s">
        <v>10174</v>
      </c>
      <c r="H1743" s="13" t="s">
        <v>8117</v>
      </c>
      <c r="I1743" s="15">
        <v>9780674428102</v>
      </c>
      <c r="J1743" s="15" t="s">
        <v>18495</v>
      </c>
      <c r="K1743" s="15">
        <v>9780674428102</v>
      </c>
      <c r="L1743" s="9" t="s">
        <v>4655</v>
      </c>
      <c r="M1743" s="75" t="s">
        <v>10174</v>
      </c>
      <c r="N1743" s="14" t="s">
        <v>2947</v>
      </c>
      <c r="O1743" s="5" t="s">
        <v>2948</v>
      </c>
      <c r="P1743" s="9">
        <v>1940</v>
      </c>
      <c r="Q1743" s="12">
        <v>48</v>
      </c>
      <c r="R1743" s="9" t="s">
        <v>58</v>
      </c>
      <c r="S1743" s="5" t="s">
        <v>59</v>
      </c>
      <c r="T1743" s="5" t="s">
        <v>4516</v>
      </c>
      <c r="U1743" s="116" t="s">
        <v>14563</v>
      </c>
    </row>
    <row r="1744" spans="2:21" s="5" customFormat="1">
      <c r="B1744" s="15">
        <v>1739</v>
      </c>
      <c r="C1744" s="8" t="s">
        <v>8118</v>
      </c>
      <c r="D1744" s="8">
        <v>9780674491731</v>
      </c>
      <c r="E1744" s="8" t="s">
        <v>21277</v>
      </c>
      <c r="F1744" s="9" t="s">
        <v>4643</v>
      </c>
      <c r="G1744" s="75" t="s">
        <v>10174</v>
      </c>
      <c r="H1744" s="13" t="s">
        <v>8119</v>
      </c>
      <c r="I1744" s="15">
        <v>9780674187207</v>
      </c>
      <c r="J1744" s="15" t="s">
        <v>18496</v>
      </c>
      <c r="K1744" s="15">
        <v>9780674187207</v>
      </c>
      <c r="L1744" s="9" t="s">
        <v>4655</v>
      </c>
      <c r="M1744" s="75" t="s">
        <v>10174</v>
      </c>
      <c r="N1744" s="14" t="s">
        <v>2460</v>
      </c>
      <c r="O1744" s="5" t="s">
        <v>2461</v>
      </c>
      <c r="P1744" s="9">
        <v>1939</v>
      </c>
      <c r="Q1744" s="12">
        <v>48</v>
      </c>
      <c r="R1744" s="9" t="s">
        <v>58</v>
      </c>
      <c r="S1744" s="5" t="s">
        <v>59</v>
      </c>
      <c r="T1744" s="5" t="s">
        <v>4516</v>
      </c>
      <c r="U1744" s="116" t="s">
        <v>14564</v>
      </c>
    </row>
    <row r="1745" spans="2:21" s="5" customFormat="1">
      <c r="B1745" s="15">
        <v>1740</v>
      </c>
      <c r="C1745" s="8" t="s">
        <v>8120</v>
      </c>
      <c r="D1745" s="8">
        <v>9780674865204</v>
      </c>
      <c r="E1745" s="8" t="s">
        <v>21278</v>
      </c>
      <c r="F1745" s="9" t="s">
        <v>4643</v>
      </c>
      <c r="G1745" s="75" t="s">
        <v>10174</v>
      </c>
      <c r="H1745" s="13" t="s">
        <v>8121</v>
      </c>
      <c r="I1745" s="15">
        <v>9780674865181</v>
      </c>
      <c r="J1745" s="15" t="s">
        <v>18497</v>
      </c>
      <c r="K1745" s="15">
        <v>9780674173002</v>
      </c>
      <c r="L1745" s="9" t="s">
        <v>4655</v>
      </c>
      <c r="M1745" s="75" t="s">
        <v>10174</v>
      </c>
      <c r="N1745" s="14" t="s">
        <v>2157</v>
      </c>
      <c r="O1745" s="5" t="s">
        <v>22660</v>
      </c>
      <c r="P1745" s="9">
        <v>1959</v>
      </c>
      <c r="Q1745" s="12">
        <v>48</v>
      </c>
      <c r="R1745" s="9" t="s">
        <v>58</v>
      </c>
      <c r="S1745" s="5" t="s">
        <v>59</v>
      </c>
      <c r="T1745" s="5" t="s">
        <v>4516</v>
      </c>
      <c r="U1745" s="116" t="s">
        <v>14565</v>
      </c>
    </row>
    <row r="1746" spans="2:21" s="5" customFormat="1">
      <c r="B1746" s="15">
        <v>1741</v>
      </c>
      <c r="C1746" s="8" t="s">
        <v>8122</v>
      </c>
      <c r="D1746" s="8">
        <v>9780674731936</v>
      </c>
      <c r="E1746" s="8" t="s">
        <v>21279</v>
      </c>
      <c r="F1746" s="9" t="s">
        <v>4643</v>
      </c>
      <c r="G1746" s="75" t="s">
        <v>10174</v>
      </c>
      <c r="H1746" s="13" t="s">
        <v>8123</v>
      </c>
      <c r="I1746" s="15">
        <v>9780674731066</v>
      </c>
      <c r="J1746" s="15" t="s">
        <v>18498</v>
      </c>
      <c r="K1746" s="15">
        <v>9780674731066</v>
      </c>
      <c r="L1746" s="9" t="s">
        <v>4655</v>
      </c>
      <c r="M1746" s="75" t="s">
        <v>10174</v>
      </c>
      <c r="N1746" s="14" t="s">
        <v>151</v>
      </c>
      <c r="O1746" s="5" t="s">
        <v>152</v>
      </c>
      <c r="P1746" s="9">
        <v>1949</v>
      </c>
      <c r="Q1746" s="12">
        <v>48</v>
      </c>
      <c r="R1746" s="9" t="s">
        <v>58</v>
      </c>
      <c r="S1746" s="5" t="s">
        <v>59</v>
      </c>
      <c r="T1746" s="5" t="s">
        <v>4516</v>
      </c>
      <c r="U1746" s="116" t="s">
        <v>14566</v>
      </c>
    </row>
    <row r="1747" spans="2:21" s="5" customFormat="1">
      <c r="B1747" s="15">
        <v>1742</v>
      </c>
      <c r="C1747" s="8" t="s">
        <v>8124</v>
      </c>
      <c r="D1747" s="8">
        <v>9780674422261</v>
      </c>
      <c r="E1747" s="8" t="s">
        <v>21280</v>
      </c>
      <c r="F1747" s="9" t="s">
        <v>4643</v>
      </c>
      <c r="G1747" s="75" t="s">
        <v>10174</v>
      </c>
      <c r="H1747" s="13" t="s">
        <v>8125</v>
      </c>
      <c r="I1747" s="15">
        <v>9780674422254</v>
      </c>
      <c r="J1747" s="15" t="s">
        <v>18499</v>
      </c>
      <c r="K1747" s="15">
        <v>9780674174856</v>
      </c>
      <c r="L1747" s="9" t="s">
        <v>4655</v>
      </c>
      <c r="M1747" s="75" t="s">
        <v>10174</v>
      </c>
      <c r="N1747" s="14" t="s">
        <v>3259</v>
      </c>
      <c r="O1747" s="5" t="s">
        <v>22661</v>
      </c>
      <c r="P1747" s="9">
        <v>1991</v>
      </c>
      <c r="Q1747" s="12">
        <v>48</v>
      </c>
      <c r="R1747" s="9" t="s">
        <v>4363</v>
      </c>
      <c r="S1747" s="5" t="s">
        <v>4459</v>
      </c>
      <c r="T1747" s="5" t="s">
        <v>4516</v>
      </c>
      <c r="U1747" s="116" t="s">
        <v>14567</v>
      </c>
    </row>
    <row r="1748" spans="2:21" s="5" customFormat="1">
      <c r="B1748" s="15">
        <v>1743</v>
      </c>
      <c r="C1748" s="8" t="s">
        <v>8126</v>
      </c>
      <c r="D1748" s="8">
        <v>9780674183339</v>
      </c>
      <c r="E1748" s="8" t="s">
        <v>21281</v>
      </c>
      <c r="F1748" s="9" t="s">
        <v>4643</v>
      </c>
      <c r="G1748" s="75" t="s">
        <v>10174</v>
      </c>
      <c r="H1748" s="13" t="s">
        <v>8127</v>
      </c>
      <c r="I1748" s="15">
        <v>9780674334823</v>
      </c>
      <c r="J1748" s="15" t="s">
        <v>18500</v>
      </c>
      <c r="K1748" s="15">
        <v>9780674334823</v>
      </c>
      <c r="L1748" s="9" t="s">
        <v>4655</v>
      </c>
      <c r="M1748" s="75" t="s">
        <v>10174</v>
      </c>
      <c r="N1748" s="14" t="s">
        <v>1254</v>
      </c>
      <c r="O1748" s="5" t="s">
        <v>1255</v>
      </c>
      <c r="P1748" s="9">
        <v>1950</v>
      </c>
      <c r="Q1748" s="12">
        <v>48</v>
      </c>
      <c r="R1748" s="9" t="s">
        <v>58</v>
      </c>
      <c r="S1748" s="5" t="s">
        <v>59</v>
      </c>
      <c r="T1748" s="5" t="s">
        <v>4516</v>
      </c>
      <c r="U1748" s="116" t="s">
        <v>14568</v>
      </c>
    </row>
    <row r="1749" spans="2:21" s="5" customFormat="1">
      <c r="B1749" s="15">
        <v>1744</v>
      </c>
      <c r="C1749" s="8" t="s">
        <v>8128</v>
      </c>
      <c r="D1749" s="8">
        <v>9780674429437</v>
      </c>
      <c r="E1749" s="8" t="s">
        <v>21282</v>
      </c>
      <c r="F1749" s="9" t="s">
        <v>4643</v>
      </c>
      <c r="G1749" s="75" t="s">
        <v>10174</v>
      </c>
      <c r="H1749" s="13" t="s">
        <v>8129</v>
      </c>
      <c r="I1749" s="15">
        <v>9780674499485</v>
      </c>
      <c r="J1749" s="15" t="s">
        <v>18501</v>
      </c>
      <c r="K1749" s="15">
        <v>9780674499485</v>
      </c>
      <c r="L1749" s="9" t="s">
        <v>4655</v>
      </c>
      <c r="M1749" s="75" t="s">
        <v>10174</v>
      </c>
      <c r="N1749" s="14" t="s">
        <v>3013</v>
      </c>
      <c r="O1749" s="5" t="s">
        <v>3014</v>
      </c>
      <c r="P1749" s="9">
        <v>1960</v>
      </c>
      <c r="Q1749" s="12">
        <v>48</v>
      </c>
      <c r="R1749" s="9" t="s">
        <v>226</v>
      </c>
      <c r="S1749" s="5" t="s">
        <v>227</v>
      </c>
      <c r="T1749" s="5" t="s">
        <v>4516</v>
      </c>
      <c r="U1749" s="116" t="s">
        <v>14569</v>
      </c>
    </row>
    <row r="1750" spans="2:21" s="5" customFormat="1">
      <c r="B1750" s="15">
        <v>1745</v>
      </c>
      <c r="C1750" s="8" t="s">
        <v>8130</v>
      </c>
      <c r="D1750" s="8">
        <v>9780674599017</v>
      </c>
      <c r="E1750" s="8" t="s">
        <v>21283</v>
      </c>
      <c r="F1750" s="9" t="s">
        <v>4643</v>
      </c>
      <c r="G1750" s="75" t="s">
        <v>10174</v>
      </c>
      <c r="H1750" s="13" t="s">
        <v>8131</v>
      </c>
      <c r="I1750" s="15">
        <v>9780674289901</v>
      </c>
      <c r="J1750" s="15" t="s">
        <v>18502</v>
      </c>
      <c r="K1750" s="15">
        <v>9780674289901</v>
      </c>
      <c r="L1750" s="9" t="s">
        <v>4655</v>
      </c>
      <c r="M1750" s="75" t="s">
        <v>10174</v>
      </c>
      <c r="N1750" s="14" t="s">
        <v>2389</v>
      </c>
      <c r="O1750" s="5" t="s">
        <v>4192</v>
      </c>
      <c r="P1750" s="9">
        <v>1936</v>
      </c>
      <c r="Q1750" s="12">
        <v>48</v>
      </c>
      <c r="R1750" s="9" t="s">
        <v>99</v>
      </c>
      <c r="S1750" s="5" t="s">
        <v>100</v>
      </c>
      <c r="T1750" s="5" t="s">
        <v>4516</v>
      </c>
      <c r="U1750" s="116" t="s">
        <v>14570</v>
      </c>
    </row>
    <row r="1751" spans="2:21" s="5" customFormat="1">
      <c r="B1751" s="15">
        <v>1746</v>
      </c>
      <c r="C1751" s="8" t="s">
        <v>8132</v>
      </c>
      <c r="D1751" s="8">
        <v>9780674187894</v>
      </c>
      <c r="E1751" s="8" t="s">
        <v>21284</v>
      </c>
      <c r="F1751" s="9" t="s">
        <v>4643</v>
      </c>
      <c r="G1751" s="75" t="s">
        <v>10174</v>
      </c>
      <c r="H1751" s="13" t="s">
        <v>8133</v>
      </c>
      <c r="I1751" s="15">
        <v>9780674187160</v>
      </c>
      <c r="J1751" s="15" t="s">
        <v>18503</v>
      </c>
      <c r="K1751" s="15">
        <v>9780674187160</v>
      </c>
      <c r="L1751" s="9" t="s">
        <v>4655</v>
      </c>
      <c r="M1751" s="75" t="s">
        <v>10174</v>
      </c>
      <c r="N1751" s="14" t="s">
        <v>2323</v>
      </c>
      <c r="O1751" s="5" t="s">
        <v>2324</v>
      </c>
      <c r="P1751" s="9">
        <v>1970</v>
      </c>
      <c r="Q1751" s="12">
        <v>48</v>
      </c>
      <c r="R1751" s="9" t="s">
        <v>58</v>
      </c>
      <c r="S1751" s="5" t="s">
        <v>59</v>
      </c>
      <c r="T1751" s="5" t="s">
        <v>4516</v>
      </c>
      <c r="U1751" s="116" t="s">
        <v>14571</v>
      </c>
    </row>
    <row r="1752" spans="2:21" s="5" customFormat="1">
      <c r="B1752" s="15">
        <v>1747</v>
      </c>
      <c r="C1752" s="8" t="s">
        <v>8134</v>
      </c>
      <c r="D1752" s="8">
        <v>9780674433748</v>
      </c>
      <c r="E1752" s="8" t="s">
        <v>21285</v>
      </c>
      <c r="F1752" s="9" t="s">
        <v>4643</v>
      </c>
      <c r="G1752" s="75" t="s">
        <v>10174</v>
      </c>
      <c r="H1752" s="13" t="s">
        <v>8135</v>
      </c>
      <c r="I1752" s="15">
        <v>9780674433731</v>
      </c>
      <c r="J1752" s="15" t="s">
        <v>18504</v>
      </c>
      <c r="K1752" s="15">
        <v>9780674179691</v>
      </c>
      <c r="L1752" s="9" t="s">
        <v>4655</v>
      </c>
      <c r="M1752" s="75" t="s">
        <v>10174</v>
      </c>
      <c r="N1752" s="14" t="s">
        <v>1671</v>
      </c>
      <c r="O1752" s="5" t="s">
        <v>1672</v>
      </c>
      <c r="P1752" s="9">
        <v>1985</v>
      </c>
      <c r="Q1752" s="12">
        <v>48</v>
      </c>
      <c r="R1752" s="9" t="s">
        <v>4325</v>
      </c>
      <c r="S1752" s="5" t="s">
        <v>4422</v>
      </c>
      <c r="T1752" s="5" t="s">
        <v>4516</v>
      </c>
      <c r="U1752" s="116" t="s">
        <v>14572</v>
      </c>
    </row>
    <row r="1753" spans="2:21" s="5" customFormat="1">
      <c r="B1753" s="15">
        <v>1748</v>
      </c>
      <c r="C1753" s="8" t="s">
        <v>8136</v>
      </c>
      <c r="D1753" s="8">
        <v>9780674491915</v>
      </c>
      <c r="E1753" s="8" t="s">
        <v>21286</v>
      </c>
      <c r="F1753" s="9" t="s">
        <v>4643</v>
      </c>
      <c r="G1753" s="75" t="s">
        <v>10174</v>
      </c>
      <c r="H1753" s="13" t="s">
        <v>8137</v>
      </c>
      <c r="I1753" s="15">
        <v>9780674186811</v>
      </c>
      <c r="J1753" s="15" t="s">
        <v>18505</v>
      </c>
      <c r="K1753" s="15">
        <v>9780674186811</v>
      </c>
      <c r="L1753" s="9" t="s">
        <v>4655</v>
      </c>
      <c r="M1753" s="75" t="s">
        <v>10174</v>
      </c>
      <c r="N1753" s="14" t="s">
        <v>2499</v>
      </c>
      <c r="O1753" s="5" t="s">
        <v>2504</v>
      </c>
      <c r="P1753" s="9">
        <v>1952</v>
      </c>
      <c r="Q1753" s="12">
        <v>48</v>
      </c>
      <c r="R1753" s="9" t="s">
        <v>58</v>
      </c>
      <c r="S1753" s="5" t="s">
        <v>59</v>
      </c>
      <c r="T1753" s="5" t="s">
        <v>4516</v>
      </c>
      <c r="U1753" s="116" t="s">
        <v>14573</v>
      </c>
    </row>
    <row r="1754" spans="2:21" s="5" customFormat="1">
      <c r="B1754" s="15">
        <v>1749</v>
      </c>
      <c r="C1754" s="8" t="s">
        <v>8138</v>
      </c>
      <c r="D1754" s="8">
        <v>9780674283657</v>
      </c>
      <c r="E1754" s="8" t="s">
        <v>21287</v>
      </c>
      <c r="F1754" s="9" t="s">
        <v>4643</v>
      </c>
      <c r="G1754" s="75" t="s">
        <v>10174</v>
      </c>
      <c r="H1754" s="13" t="s">
        <v>8139</v>
      </c>
      <c r="I1754" s="15">
        <v>9780674283640</v>
      </c>
      <c r="J1754" s="15" t="s">
        <v>18506</v>
      </c>
      <c r="K1754" s="15">
        <v>9780674194090</v>
      </c>
      <c r="L1754" s="9" t="s">
        <v>4655</v>
      </c>
      <c r="M1754" s="75" t="s">
        <v>10174</v>
      </c>
      <c r="N1754" s="14" t="s">
        <v>612</v>
      </c>
      <c r="O1754" s="5" t="s">
        <v>22662</v>
      </c>
      <c r="P1754" s="9">
        <v>1981</v>
      </c>
      <c r="Q1754" s="12">
        <v>48</v>
      </c>
      <c r="R1754" s="9" t="s">
        <v>4325</v>
      </c>
      <c r="S1754" s="5" t="s">
        <v>4422</v>
      </c>
      <c r="T1754" s="5" t="s">
        <v>4516</v>
      </c>
      <c r="U1754" s="116" t="s">
        <v>14574</v>
      </c>
    </row>
    <row r="1755" spans="2:21" s="5" customFormat="1">
      <c r="B1755" s="15">
        <v>1750</v>
      </c>
      <c r="C1755" s="8" t="s">
        <v>12650</v>
      </c>
      <c r="D1755" s="8">
        <v>9780674494008</v>
      </c>
      <c r="E1755" s="8" t="s">
        <v>21288</v>
      </c>
      <c r="F1755" s="9" t="s">
        <v>4643</v>
      </c>
      <c r="G1755" s="75" t="s">
        <v>10174</v>
      </c>
      <c r="H1755" s="13" t="s">
        <v>12651</v>
      </c>
      <c r="I1755" s="15">
        <v>9780674493995</v>
      </c>
      <c r="J1755" s="15" t="s">
        <v>18507</v>
      </c>
      <c r="K1755" s="15">
        <v>9780674195257</v>
      </c>
      <c r="L1755" s="9" t="s">
        <v>4655</v>
      </c>
      <c r="M1755" s="75" t="s">
        <v>10174</v>
      </c>
      <c r="N1755" s="14" t="s">
        <v>12652</v>
      </c>
      <c r="O1755" s="5" t="s">
        <v>12653</v>
      </c>
      <c r="P1755" s="9">
        <v>1985</v>
      </c>
      <c r="Q1755" s="12">
        <v>48</v>
      </c>
      <c r="R1755" s="9" t="s">
        <v>58</v>
      </c>
      <c r="S1755" s="5" t="s">
        <v>59</v>
      </c>
      <c r="T1755" s="5" t="s">
        <v>4516</v>
      </c>
      <c r="U1755" s="116" t="s">
        <v>14575</v>
      </c>
    </row>
    <row r="1756" spans="2:21" s="5" customFormat="1">
      <c r="B1756" s="15">
        <v>1751</v>
      </c>
      <c r="C1756" s="8" t="s">
        <v>8140</v>
      </c>
      <c r="D1756" s="8">
        <v>9780674188754</v>
      </c>
      <c r="E1756" s="8" t="s">
        <v>21289</v>
      </c>
      <c r="F1756" s="9" t="s">
        <v>4643</v>
      </c>
      <c r="G1756" s="75" t="s">
        <v>10174</v>
      </c>
      <c r="H1756" s="13" t="s">
        <v>8141</v>
      </c>
      <c r="I1756" s="15">
        <v>9780674188730</v>
      </c>
      <c r="J1756" s="15" t="s">
        <v>18508</v>
      </c>
      <c r="K1756" s="15">
        <v>9780674196001</v>
      </c>
      <c r="L1756" s="9" t="s">
        <v>4655</v>
      </c>
      <c r="M1756" s="75" t="s">
        <v>10174</v>
      </c>
      <c r="N1756" s="14" t="s">
        <v>2389</v>
      </c>
      <c r="O1756" s="5" t="s">
        <v>2390</v>
      </c>
      <c r="P1756" s="9">
        <v>1963</v>
      </c>
      <c r="Q1756" s="12">
        <v>48</v>
      </c>
      <c r="R1756" s="9" t="s">
        <v>99</v>
      </c>
      <c r="S1756" s="5" t="s">
        <v>100</v>
      </c>
      <c r="T1756" s="5" t="s">
        <v>4516</v>
      </c>
      <c r="U1756" s="116" t="s">
        <v>14576</v>
      </c>
    </row>
    <row r="1757" spans="2:21" s="5" customFormat="1">
      <c r="B1757" s="15">
        <v>1752</v>
      </c>
      <c r="C1757" s="8" t="s">
        <v>8142</v>
      </c>
      <c r="D1757" s="8">
        <v>9780674493414</v>
      </c>
      <c r="E1757" s="8" t="s">
        <v>21290</v>
      </c>
      <c r="F1757" s="9" t="s">
        <v>4643</v>
      </c>
      <c r="G1757" s="75" t="s">
        <v>10174</v>
      </c>
      <c r="H1757" s="13" t="s">
        <v>8143</v>
      </c>
      <c r="I1757" s="15">
        <v>9780674186064</v>
      </c>
      <c r="J1757" s="15" t="s">
        <v>18509</v>
      </c>
      <c r="K1757" s="15">
        <v>9780674186064</v>
      </c>
      <c r="L1757" s="9" t="s">
        <v>4655</v>
      </c>
      <c r="M1757" s="75" t="s">
        <v>10174</v>
      </c>
      <c r="N1757" s="14" t="s">
        <v>2629</v>
      </c>
      <c r="O1757" s="5" t="s">
        <v>2630</v>
      </c>
      <c r="P1757" s="9">
        <v>1927</v>
      </c>
      <c r="Q1757" s="12">
        <v>48</v>
      </c>
      <c r="R1757" s="9" t="s">
        <v>763</v>
      </c>
      <c r="S1757" s="5" t="s">
        <v>764</v>
      </c>
      <c r="T1757" s="5" t="s">
        <v>4516</v>
      </c>
      <c r="U1757" s="116" t="s">
        <v>14577</v>
      </c>
    </row>
    <row r="1758" spans="2:21" s="5" customFormat="1">
      <c r="B1758" s="15">
        <v>1753</v>
      </c>
      <c r="C1758" s="8" t="s">
        <v>8144</v>
      </c>
      <c r="D1758" s="8">
        <v>9780674421042</v>
      </c>
      <c r="E1758" s="8" t="s">
        <v>21291</v>
      </c>
      <c r="F1758" s="9" t="s">
        <v>4643</v>
      </c>
      <c r="G1758" s="75" t="s">
        <v>10174</v>
      </c>
      <c r="H1758" s="13" t="s">
        <v>8145</v>
      </c>
      <c r="I1758" s="15">
        <v>9780674421035</v>
      </c>
      <c r="J1758" s="15" t="s">
        <v>18510</v>
      </c>
      <c r="K1758" s="15">
        <v>9780674199507</v>
      </c>
      <c r="L1758" s="9" t="s">
        <v>4655</v>
      </c>
      <c r="M1758" s="75" t="s">
        <v>10174</v>
      </c>
      <c r="N1758" s="14" t="s">
        <v>3162</v>
      </c>
      <c r="O1758" s="5" t="s">
        <v>3163</v>
      </c>
      <c r="P1758" s="9">
        <v>1962</v>
      </c>
      <c r="Q1758" s="12">
        <v>48</v>
      </c>
      <c r="R1758" s="9" t="s">
        <v>99</v>
      </c>
      <c r="S1758" s="5" t="s">
        <v>100</v>
      </c>
      <c r="T1758" s="5" t="s">
        <v>4516</v>
      </c>
      <c r="U1758" s="116" t="s">
        <v>14578</v>
      </c>
    </row>
    <row r="1759" spans="2:21" s="5" customFormat="1">
      <c r="B1759" s="15">
        <v>1754</v>
      </c>
      <c r="C1759" s="8" t="s">
        <v>8146</v>
      </c>
      <c r="D1759" s="8">
        <v>9780674424494</v>
      </c>
      <c r="E1759" s="8" t="s">
        <v>21292</v>
      </c>
      <c r="F1759" s="9" t="s">
        <v>4643</v>
      </c>
      <c r="G1759" s="75" t="s">
        <v>10174</v>
      </c>
      <c r="H1759" s="13" t="s">
        <v>8147</v>
      </c>
      <c r="I1759" s="15">
        <v>9780674427914</v>
      </c>
      <c r="J1759" s="15" t="s">
        <v>18511</v>
      </c>
      <c r="K1759" s="15">
        <v>9780674427914</v>
      </c>
      <c r="L1759" s="9" t="s">
        <v>4655</v>
      </c>
      <c r="M1759" s="75" t="s">
        <v>10174</v>
      </c>
      <c r="N1759" s="14" t="s">
        <v>3460</v>
      </c>
      <c r="O1759" s="5" t="s">
        <v>3461</v>
      </c>
      <c r="P1759" s="9">
        <v>1959</v>
      </c>
      <c r="Q1759" s="12">
        <v>48</v>
      </c>
      <c r="R1759" s="9" t="s">
        <v>99</v>
      </c>
      <c r="S1759" s="5" t="s">
        <v>100</v>
      </c>
      <c r="T1759" s="5" t="s">
        <v>4516</v>
      </c>
      <c r="U1759" s="116" t="s">
        <v>14579</v>
      </c>
    </row>
    <row r="1760" spans="2:21" s="5" customFormat="1">
      <c r="B1760" s="15">
        <v>1755</v>
      </c>
      <c r="C1760" s="8" t="s">
        <v>8148</v>
      </c>
      <c r="D1760" s="8">
        <v>9780674421493</v>
      </c>
      <c r="E1760" s="8" t="s">
        <v>21293</v>
      </c>
      <c r="F1760" s="9" t="s">
        <v>4643</v>
      </c>
      <c r="G1760" s="75" t="s">
        <v>10174</v>
      </c>
      <c r="H1760" s="13" t="s">
        <v>8149</v>
      </c>
      <c r="I1760" s="15">
        <v>9780674421462</v>
      </c>
      <c r="J1760" s="15" t="s">
        <v>18512</v>
      </c>
      <c r="K1760" s="15">
        <v>9780674200128</v>
      </c>
      <c r="L1760" s="9" t="s">
        <v>4655</v>
      </c>
      <c r="M1760" s="75" t="s">
        <v>10174</v>
      </c>
      <c r="N1760" s="14" t="s">
        <v>3194</v>
      </c>
      <c r="O1760" s="5" t="s">
        <v>3195</v>
      </c>
      <c r="P1760" s="9">
        <v>1971</v>
      </c>
      <c r="Q1760" s="12">
        <v>48</v>
      </c>
      <c r="R1760" s="9" t="s">
        <v>99</v>
      </c>
      <c r="S1760" s="5" t="s">
        <v>100</v>
      </c>
      <c r="T1760" s="5" t="s">
        <v>4516</v>
      </c>
      <c r="U1760" s="116" t="s">
        <v>14580</v>
      </c>
    </row>
    <row r="1761" spans="2:21" s="5" customFormat="1">
      <c r="B1761" s="15">
        <v>1756</v>
      </c>
      <c r="C1761" s="8" t="s">
        <v>8150</v>
      </c>
      <c r="D1761" s="8">
        <v>9780674281042</v>
      </c>
      <c r="E1761" s="8" t="s">
        <v>21294</v>
      </c>
      <c r="F1761" s="9" t="s">
        <v>4643</v>
      </c>
      <c r="G1761" s="75" t="s">
        <v>10174</v>
      </c>
      <c r="H1761" s="13" t="s">
        <v>8151</v>
      </c>
      <c r="I1761" s="15">
        <v>9780674281035</v>
      </c>
      <c r="J1761" s="15" t="s">
        <v>18513</v>
      </c>
      <c r="K1761" s="15">
        <v>9780674200333</v>
      </c>
      <c r="L1761" s="9" t="s">
        <v>4655</v>
      </c>
      <c r="M1761" s="75" t="s">
        <v>10174</v>
      </c>
      <c r="N1761" s="14" t="s">
        <v>491</v>
      </c>
      <c r="O1761" s="5" t="s">
        <v>22663</v>
      </c>
      <c r="P1761" s="9">
        <v>1991</v>
      </c>
      <c r="Q1761" s="12">
        <v>48</v>
      </c>
      <c r="R1761" s="9" t="s">
        <v>58</v>
      </c>
      <c r="S1761" s="5" t="s">
        <v>59</v>
      </c>
      <c r="T1761" s="5" t="s">
        <v>4516</v>
      </c>
      <c r="U1761" s="116" t="s">
        <v>14581</v>
      </c>
    </row>
    <row r="1762" spans="2:21" s="5" customFormat="1">
      <c r="B1762" s="15">
        <v>1757</v>
      </c>
      <c r="C1762" s="8" t="s">
        <v>8152</v>
      </c>
      <c r="D1762" s="8">
        <v>9780674866188</v>
      </c>
      <c r="E1762" s="8" t="s">
        <v>21295</v>
      </c>
      <c r="F1762" s="9" t="s">
        <v>4643</v>
      </c>
      <c r="G1762" s="75" t="s">
        <v>10174</v>
      </c>
      <c r="H1762" s="13" t="s">
        <v>8153</v>
      </c>
      <c r="I1762" s="15">
        <v>9780674863224</v>
      </c>
      <c r="J1762" s="15" t="s">
        <v>18514</v>
      </c>
      <c r="K1762" s="15">
        <v>9780674863224</v>
      </c>
      <c r="L1762" s="9" t="s">
        <v>4655</v>
      </c>
      <c r="M1762" s="75" t="s">
        <v>10174</v>
      </c>
      <c r="N1762" s="14" t="s">
        <v>2249</v>
      </c>
      <c r="O1762" s="5" t="s">
        <v>2250</v>
      </c>
      <c r="P1762" s="9">
        <v>1949</v>
      </c>
      <c r="Q1762" s="12">
        <v>48</v>
      </c>
      <c r="R1762" s="9" t="s">
        <v>58</v>
      </c>
      <c r="S1762" s="5" t="s">
        <v>59</v>
      </c>
      <c r="T1762" s="5" t="s">
        <v>4516</v>
      </c>
      <c r="U1762" s="116" t="s">
        <v>14582</v>
      </c>
    </row>
    <row r="1763" spans="2:21" s="5" customFormat="1">
      <c r="B1763" s="15">
        <v>1758</v>
      </c>
      <c r="C1763" s="8" t="s">
        <v>8154</v>
      </c>
      <c r="D1763" s="8">
        <v>9780674366893</v>
      </c>
      <c r="E1763" s="8" t="s">
        <v>21296</v>
      </c>
      <c r="F1763" s="9" t="s">
        <v>4643</v>
      </c>
      <c r="G1763" s="75" t="s">
        <v>10174</v>
      </c>
      <c r="H1763" s="13" t="s">
        <v>8155</v>
      </c>
      <c r="I1763" s="15">
        <v>9780674365483</v>
      </c>
      <c r="J1763" s="15" t="s">
        <v>18515</v>
      </c>
      <c r="K1763" s="15">
        <v>9780674365483</v>
      </c>
      <c r="L1763" s="9" t="s">
        <v>4655</v>
      </c>
      <c r="M1763" s="75" t="s">
        <v>10174</v>
      </c>
      <c r="N1763" s="14" t="s">
        <v>2945</v>
      </c>
      <c r="O1763" s="5" t="s">
        <v>3605</v>
      </c>
      <c r="P1763" s="9">
        <v>1930</v>
      </c>
      <c r="Q1763" s="12">
        <v>48</v>
      </c>
      <c r="R1763" s="9" t="s">
        <v>226</v>
      </c>
      <c r="S1763" s="5" t="s">
        <v>227</v>
      </c>
      <c r="T1763" s="5" t="s">
        <v>4516</v>
      </c>
      <c r="U1763" s="116" t="s">
        <v>14583</v>
      </c>
    </row>
    <row r="1764" spans="2:21" s="5" customFormat="1">
      <c r="B1764" s="15">
        <v>1759</v>
      </c>
      <c r="C1764" s="8" t="s">
        <v>8156</v>
      </c>
      <c r="D1764" s="8">
        <v>9780674331297</v>
      </c>
      <c r="E1764" s="8" t="s">
        <v>21297</v>
      </c>
      <c r="F1764" s="9" t="s">
        <v>4643</v>
      </c>
      <c r="G1764" s="75" t="s">
        <v>10174</v>
      </c>
      <c r="H1764" s="13" t="s">
        <v>8157</v>
      </c>
      <c r="I1764" s="15">
        <v>9780674280854</v>
      </c>
      <c r="J1764" s="15" t="s">
        <v>18516</v>
      </c>
      <c r="K1764" s="15">
        <v>9780674280854</v>
      </c>
      <c r="L1764" s="9" t="s">
        <v>4655</v>
      </c>
      <c r="M1764" s="75" t="s">
        <v>10174</v>
      </c>
      <c r="N1764" s="14" t="s">
        <v>822</v>
      </c>
      <c r="O1764" s="5" t="s">
        <v>823</v>
      </c>
      <c r="P1764" s="9">
        <v>1949</v>
      </c>
      <c r="Q1764" s="12">
        <v>48</v>
      </c>
      <c r="R1764" s="9" t="s">
        <v>58</v>
      </c>
      <c r="S1764" s="5" t="s">
        <v>59</v>
      </c>
      <c r="T1764" s="5" t="s">
        <v>4516</v>
      </c>
      <c r="U1764" s="116" t="s">
        <v>14584</v>
      </c>
    </row>
    <row r="1765" spans="2:21" s="5" customFormat="1">
      <c r="B1765" s="15">
        <v>1760</v>
      </c>
      <c r="C1765" s="8" t="s">
        <v>8158</v>
      </c>
      <c r="D1765" s="8">
        <v>9780674183544</v>
      </c>
      <c r="E1765" s="8" t="s">
        <v>21298</v>
      </c>
      <c r="F1765" s="9" t="s">
        <v>4643</v>
      </c>
      <c r="G1765" s="75" t="s">
        <v>10174</v>
      </c>
      <c r="H1765" s="13" t="s">
        <v>8159</v>
      </c>
      <c r="I1765" s="15">
        <v>9780674334854</v>
      </c>
      <c r="J1765" s="15" t="s">
        <v>18517</v>
      </c>
      <c r="K1765" s="15">
        <v>9780674334854</v>
      </c>
      <c r="L1765" s="9" t="s">
        <v>4655</v>
      </c>
      <c r="M1765" s="75" t="s">
        <v>10174</v>
      </c>
      <c r="N1765" s="14" t="s">
        <v>1280</v>
      </c>
      <c r="O1765" s="5" t="s">
        <v>1281</v>
      </c>
      <c r="P1765" s="9">
        <v>1936</v>
      </c>
      <c r="Q1765" s="12">
        <v>48</v>
      </c>
      <c r="R1765" s="9" t="s">
        <v>58</v>
      </c>
      <c r="S1765" s="5" t="s">
        <v>59</v>
      </c>
      <c r="T1765" s="5" t="s">
        <v>4516</v>
      </c>
      <c r="U1765" s="116" t="s">
        <v>14585</v>
      </c>
    </row>
    <row r="1766" spans="2:21" s="5" customFormat="1">
      <c r="B1766" s="15">
        <v>1761</v>
      </c>
      <c r="C1766" s="8" t="s">
        <v>8160</v>
      </c>
      <c r="D1766" s="8">
        <v>9780674422056</v>
      </c>
      <c r="E1766" s="8" t="s">
        <v>21299</v>
      </c>
      <c r="F1766" s="9" t="s">
        <v>4643</v>
      </c>
      <c r="G1766" s="75" t="s">
        <v>10174</v>
      </c>
      <c r="H1766" s="13" t="s">
        <v>8161</v>
      </c>
      <c r="I1766" s="15">
        <v>9780674427969</v>
      </c>
      <c r="J1766" s="15" t="s">
        <v>18518</v>
      </c>
      <c r="K1766" s="15">
        <v>9780674427969</v>
      </c>
      <c r="L1766" s="9" t="s">
        <v>4655</v>
      </c>
      <c r="M1766" s="75" t="s">
        <v>10174</v>
      </c>
      <c r="N1766" s="14" t="s">
        <v>3242</v>
      </c>
      <c r="O1766" s="5" t="s">
        <v>3243</v>
      </c>
      <c r="P1766" s="9">
        <v>1944</v>
      </c>
      <c r="Q1766" s="12">
        <v>48</v>
      </c>
      <c r="R1766" s="9" t="s">
        <v>58</v>
      </c>
      <c r="S1766" s="5" t="s">
        <v>59</v>
      </c>
      <c r="T1766" s="5" t="s">
        <v>4516</v>
      </c>
      <c r="U1766" s="116" t="s">
        <v>14586</v>
      </c>
    </row>
    <row r="1767" spans="2:21" s="5" customFormat="1">
      <c r="B1767" s="15">
        <v>1762</v>
      </c>
      <c r="C1767" s="8" t="s">
        <v>8162</v>
      </c>
      <c r="D1767" s="8">
        <v>9780674366954</v>
      </c>
      <c r="E1767" s="8" t="s">
        <v>21300</v>
      </c>
      <c r="F1767" s="9" t="s">
        <v>4643</v>
      </c>
      <c r="G1767" s="75" t="s">
        <v>10174</v>
      </c>
      <c r="H1767" s="13" t="s">
        <v>8163</v>
      </c>
      <c r="I1767" s="15">
        <v>9780674366947</v>
      </c>
      <c r="J1767" s="15" t="s">
        <v>18519</v>
      </c>
      <c r="K1767" s="15">
        <v>9780674202504</v>
      </c>
      <c r="L1767" s="9" t="s">
        <v>4655</v>
      </c>
      <c r="M1767" s="75" t="s">
        <v>10174</v>
      </c>
      <c r="N1767" s="14" t="s">
        <v>3612</v>
      </c>
      <c r="O1767" s="5" t="s">
        <v>3613</v>
      </c>
      <c r="P1767" s="9">
        <v>1968</v>
      </c>
      <c r="Q1767" s="12">
        <v>48</v>
      </c>
      <c r="R1767" s="9" t="s">
        <v>58</v>
      </c>
      <c r="S1767" s="5" t="s">
        <v>59</v>
      </c>
      <c r="T1767" s="5" t="s">
        <v>4516</v>
      </c>
      <c r="U1767" s="116" t="s">
        <v>14587</v>
      </c>
    </row>
    <row r="1768" spans="2:21" s="5" customFormat="1">
      <c r="B1768" s="15">
        <v>1763</v>
      </c>
      <c r="C1768" s="8" t="s">
        <v>8164</v>
      </c>
      <c r="D1768" s="8">
        <v>9780674367432</v>
      </c>
      <c r="E1768" s="8" t="s">
        <v>21301</v>
      </c>
      <c r="F1768" s="9" t="s">
        <v>4643</v>
      </c>
      <c r="G1768" s="75" t="s">
        <v>10174</v>
      </c>
      <c r="H1768" s="13" t="s">
        <v>8165</v>
      </c>
      <c r="I1768" s="15">
        <v>9780674367425</v>
      </c>
      <c r="J1768" s="15" t="s">
        <v>18520</v>
      </c>
      <c r="K1768" s="15">
        <v>9780674202702</v>
      </c>
      <c r="L1768" s="9" t="s">
        <v>4655</v>
      </c>
      <c r="M1768" s="75" t="s">
        <v>10174</v>
      </c>
      <c r="N1768" s="14" t="s">
        <v>3656</v>
      </c>
      <c r="O1768" s="5" t="s">
        <v>3657</v>
      </c>
      <c r="P1768" s="9">
        <v>1971</v>
      </c>
      <c r="Q1768" s="12">
        <v>48</v>
      </c>
      <c r="R1768" s="9" t="s">
        <v>58</v>
      </c>
      <c r="S1768" s="5" t="s">
        <v>59</v>
      </c>
      <c r="T1768" s="5" t="s">
        <v>4516</v>
      </c>
      <c r="U1768" s="116" t="s">
        <v>14588</v>
      </c>
    </row>
    <row r="1769" spans="2:21" s="5" customFormat="1">
      <c r="B1769" s="15">
        <v>1764</v>
      </c>
      <c r="C1769" s="8" t="s">
        <v>8166</v>
      </c>
      <c r="D1769" s="8">
        <v>9780674180727</v>
      </c>
      <c r="E1769" s="8" t="s">
        <v>21302</v>
      </c>
      <c r="F1769" s="9" t="s">
        <v>4643</v>
      </c>
      <c r="G1769" s="75" t="s">
        <v>10174</v>
      </c>
      <c r="H1769" s="13" t="s">
        <v>8167</v>
      </c>
      <c r="I1769" s="15">
        <v>9780674180710</v>
      </c>
      <c r="J1769" s="15" t="s">
        <v>18521</v>
      </c>
      <c r="K1769" s="15">
        <v>9780674202856</v>
      </c>
      <c r="L1769" s="9" t="s">
        <v>4655</v>
      </c>
      <c r="M1769" s="75" t="s">
        <v>10174</v>
      </c>
      <c r="N1769" s="14" t="s">
        <v>1068</v>
      </c>
      <c r="O1769" s="5" t="s">
        <v>1069</v>
      </c>
      <c r="P1769" s="9">
        <v>1979</v>
      </c>
      <c r="Q1769" s="12">
        <v>48</v>
      </c>
      <c r="R1769" s="9" t="s">
        <v>4325</v>
      </c>
      <c r="S1769" s="5" t="s">
        <v>4422</v>
      </c>
      <c r="T1769" s="5" t="s">
        <v>4516</v>
      </c>
      <c r="U1769" s="116" t="s">
        <v>14589</v>
      </c>
    </row>
    <row r="1770" spans="2:21" s="5" customFormat="1">
      <c r="B1770" s="15">
        <v>1765</v>
      </c>
      <c r="C1770" s="8" t="s">
        <v>8168</v>
      </c>
      <c r="D1770" s="8">
        <v>9780674366572</v>
      </c>
      <c r="E1770" s="8" t="s">
        <v>21303</v>
      </c>
      <c r="F1770" s="9" t="s">
        <v>4643</v>
      </c>
      <c r="G1770" s="75" t="s">
        <v>10174</v>
      </c>
      <c r="H1770" s="13" t="s">
        <v>8169</v>
      </c>
      <c r="I1770" s="15">
        <v>9780674366565</v>
      </c>
      <c r="J1770" s="15" t="s">
        <v>18522</v>
      </c>
      <c r="K1770" s="15">
        <v>9780674207004</v>
      </c>
      <c r="L1770" s="9" t="s">
        <v>4655</v>
      </c>
      <c r="M1770" s="75" t="s">
        <v>10174</v>
      </c>
      <c r="N1770" s="14" t="s">
        <v>3584</v>
      </c>
      <c r="O1770" s="5" t="s">
        <v>3585</v>
      </c>
      <c r="P1770" s="9">
        <v>1965</v>
      </c>
      <c r="Q1770" s="12">
        <v>48</v>
      </c>
      <c r="R1770" s="9" t="s">
        <v>99</v>
      </c>
      <c r="S1770" s="5" t="s">
        <v>100</v>
      </c>
      <c r="T1770" s="5" t="s">
        <v>4516</v>
      </c>
      <c r="U1770" s="116" t="s">
        <v>14590</v>
      </c>
    </row>
    <row r="1771" spans="2:21" s="5" customFormat="1">
      <c r="B1771" s="15">
        <v>1766</v>
      </c>
      <c r="C1771" s="8" t="s">
        <v>8170</v>
      </c>
      <c r="D1771" s="8">
        <v>9780674734616</v>
      </c>
      <c r="E1771" s="8" t="s">
        <v>21304</v>
      </c>
      <c r="F1771" s="9" t="s">
        <v>4643</v>
      </c>
      <c r="G1771" s="75" t="s">
        <v>10174</v>
      </c>
      <c r="H1771" s="13" t="s">
        <v>8171</v>
      </c>
      <c r="I1771" s="15">
        <v>9780674734609</v>
      </c>
      <c r="J1771" s="15" t="s">
        <v>18523</v>
      </c>
      <c r="K1771" s="15">
        <v>9780674208506</v>
      </c>
      <c r="L1771" s="9" t="s">
        <v>4655</v>
      </c>
      <c r="M1771" s="75" t="s">
        <v>10174</v>
      </c>
      <c r="N1771" s="14" t="s">
        <v>400</v>
      </c>
      <c r="O1771" s="5" t="s">
        <v>22664</v>
      </c>
      <c r="P1771" s="9">
        <v>1960</v>
      </c>
      <c r="Q1771" s="12">
        <v>48</v>
      </c>
      <c r="R1771" s="9" t="s">
        <v>58</v>
      </c>
      <c r="S1771" s="5" t="s">
        <v>59</v>
      </c>
      <c r="T1771" s="5" t="s">
        <v>4516</v>
      </c>
      <c r="U1771" s="116" t="s">
        <v>14591</v>
      </c>
    </row>
    <row r="1772" spans="2:21" s="5" customFormat="1">
      <c r="B1772" s="15">
        <v>1767</v>
      </c>
      <c r="C1772" s="8" t="s">
        <v>8172</v>
      </c>
      <c r="D1772" s="8">
        <v>9780674366152</v>
      </c>
      <c r="E1772" s="8" t="s">
        <v>21305</v>
      </c>
      <c r="F1772" s="9" t="s">
        <v>4643</v>
      </c>
      <c r="G1772" s="75" t="s">
        <v>10174</v>
      </c>
      <c r="H1772" s="13" t="s">
        <v>8173</v>
      </c>
      <c r="I1772" s="15">
        <v>9780674366145</v>
      </c>
      <c r="J1772" s="15" t="s">
        <v>18524</v>
      </c>
      <c r="K1772" s="15">
        <v>9780674210509</v>
      </c>
      <c r="L1772" s="9" t="s">
        <v>4655</v>
      </c>
      <c r="M1772" s="75" t="s">
        <v>10174</v>
      </c>
      <c r="N1772" s="14" t="s">
        <v>3544</v>
      </c>
      <c r="O1772" s="5" t="s">
        <v>3545</v>
      </c>
      <c r="P1772" s="9">
        <v>1931</v>
      </c>
      <c r="Q1772" s="12">
        <v>48</v>
      </c>
      <c r="R1772" s="9" t="s">
        <v>58</v>
      </c>
      <c r="S1772" s="5" t="s">
        <v>59</v>
      </c>
      <c r="T1772" s="5" t="s">
        <v>4516</v>
      </c>
      <c r="U1772" s="116" t="s">
        <v>14592</v>
      </c>
    </row>
    <row r="1773" spans="2:21" s="5" customFormat="1">
      <c r="B1773" s="15">
        <v>1768</v>
      </c>
      <c r="C1773" s="8" t="s">
        <v>8174</v>
      </c>
      <c r="D1773" s="8">
        <v>9780674183551</v>
      </c>
      <c r="E1773" s="8" t="s">
        <v>21306</v>
      </c>
      <c r="F1773" s="9" t="s">
        <v>4643</v>
      </c>
      <c r="G1773" s="75" t="s">
        <v>10174</v>
      </c>
      <c r="H1773" s="13" t="s">
        <v>8175</v>
      </c>
      <c r="I1773" s="15">
        <v>9780674183537</v>
      </c>
      <c r="J1773" s="15" t="s">
        <v>18525</v>
      </c>
      <c r="K1773" s="15">
        <v>9780674212862</v>
      </c>
      <c r="L1773" s="9" t="s">
        <v>4655</v>
      </c>
      <c r="M1773" s="75" t="s">
        <v>10174</v>
      </c>
      <c r="N1773" s="14" t="s">
        <v>1282</v>
      </c>
      <c r="O1773" s="5" t="s">
        <v>22665</v>
      </c>
      <c r="P1773" s="9">
        <v>1983</v>
      </c>
      <c r="Q1773" s="12">
        <v>48</v>
      </c>
      <c r="R1773" s="9" t="s">
        <v>99</v>
      </c>
      <c r="S1773" s="5" t="s">
        <v>100</v>
      </c>
      <c r="T1773" s="5" t="s">
        <v>4516</v>
      </c>
      <c r="U1773" s="116" t="s">
        <v>14593</v>
      </c>
    </row>
    <row r="1774" spans="2:21" s="5" customFormat="1">
      <c r="B1774" s="15">
        <v>1769</v>
      </c>
      <c r="C1774" s="8" t="s">
        <v>8176</v>
      </c>
      <c r="D1774" s="8">
        <v>9780674491786</v>
      </c>
      <c r="E1774" s="8" t="s">
        <v>21307</v>
      </c>
      <c r="F1774" s="9" t="s">
        <v>4643</v>
      </c>
      <c r="G1774" s="75" t="s">
        <v>10174</v>
      </c>
      <c r="H1774" s="13" t="s">
        <v>8177</v>
      </c>
      <c r="I1774" s="15">
        <v>9780674186149</v>
      </c>
      <c r="J1774" s="15" t="s">
        <v>18526</v>
      </c>
      <c r="K1774" s="15">
        <v>9780674186149</v>
      </c>
      <c r="L1774" s="9" t="s">
        <v>4655</v>
      </c>
      <c r="M1774" s="75" t="s">
        <v>10174</v>
      </c>
      <c r="N1774" s="14" t="s">
        <v>2485</v>
      </c>
      <c r="O1774" s="5" t="s">
        <v>2486</v>
      </c>
      <c r="P1774" s="9">
        <v>1927</v>
      </c>
      <c r="Q1774" s="12">
        <v>48</v>
      </c>
      <c r="R1774" s="9" t="s">
        <v>226</v>
      </c>
      <c r="S1774" s="5" t="s">
        <v>227</v>
      </c>
      <c r="T1774" s="5" t="s">
        <v>4516</v>
      </c>
      <c r="U1774" s="116" t="s">
        <v>14594</v>
      </c>
    </row>
    <row r="1775" spans="2:21" s="5" customFormat="1">
      <c r="B1775" s="15">
        <v>1770</v>
      </c>
      <c r="C1775" s="8" t="s">
        <v>8178</v>
      </c>
      <c r="D1775" s="8">
        <v>9780674498648</v>
      </c>
      <c r="E1775" s="8" t="s">
        <v>21308</v>
      </c>
      <c r="F1775" s="9" t="s">
        <v>4643</v>
      </c>
      <c r="G1775" s="75" t="s">
        <v>10174</v>
      </c>
      <c r="H1775" s="13" t="s">
        <v>8179</v>
      </c>
      <c r="I1775" s="15">
        <v>9780674187443</v>
      </c>
      <c r="J1775" s="15" t="s">
        <v>18527</v>
      </c>
      <c r="K1775" s="15">
        <v>9780674187443</v>
      </c>
      <c r="L1775" s="9" t="s">
        <v>4655</v>
      </c>
      <c r="M1775" s="75" t="s">
        <v>10174</v>
      </c>
      <c r="N1775" s="14" t="s">
        <v>2845</v>
      </c>
      <c r="O1775" s="5" t="s">
        <v>2846</v>
      </c>
      <c r="P1775" s="9">
        <v>1947</v>
      </c>
      <c r="Q1775" s="12">
        <v>48</v>
      </c>
      <c r="R1775" s="9" t="s">
        <v>99</v>
      </c>
      <c r="S1775" s="5" t="s">
        <v>100</v>
      </c>
      <c r="T1775" s="5" t="s">
        <v>4516</v>
      </c>
      <c r="U1775" s="116" t="s">
        <v>14595</v>
      </c>
    </row>
    <row r="1776" spans="2:21" s="5" customFormat="1">
      <c r="B1776" s="15">
        <v>1771</v>
      </c>
      <c r="C1776" s="8" t="s">
        <v>8180</v>
      </c>
      <c r="D1776" s="8">
        <v>9780674599970</v>
      </c>
      <c r="E1776" s="8" t="s">
        <v>21309</v>
      </c>
      <c r="F1776" s="9" t="s">
        <v>4643</v>
      </c>
      <c r="G1776" s="75" t="s">
        <v>10174</v>
      </c>
      <c r="H1776" s="13" t="s">
        <v>8181</v>
      </c>
      <c r="I1776" s="15">
        <v>9780674599277</v>
      </c>
      <c r="J1776" s="15" t="s">
        <v>18528</v>
      </c>
      <c r="K1776" s="15">
        <v>9780674599277</v>
      </c>
      <c r="L1776" s="9" t="s">
        <v>4655</v>
      </c>
      <c r="M1776" s="75" t="s">
        <v>10174</v>
      </c>
      <c r="N1776" s="14" t="s">
        <v>4241</v>
      </c>
      <c r="O1776" s="5" t="s">
        <v>4242</v>
      </c>
      <c r="P1776" s="9">
        <v>1927</v>
      </c>
      <c r="Q1776" s="12">
        <v>48</v>
      </c>
      <c r="R1776" s="9" t="s">
        <v>763</v>
      </c>
      <c r="S1776" s="5" t="s">
        <v>764</v>
      </c>
      <c r="T1776" s="5" t="s">
        <v>4516</v>
      </c>
      <c r="U1776" s="116" t="s">
        <v>14596</v>
      </c>
    </row>
    <row r="1777" spans="2:21" s="5" customFormat="1">
      <c r="B1777" s="15">
        <v>1772</v>
      </c>
      <c r="C1777" s="8" t="s">
        <v>8182</v>
      </c>
      <c r="D1777" s="8">
        <v>9780674188679</v>
      </c>
      <c r="E1777" s="8" t="s">
        <v>21310</v>
      </c>
      <c r="F1777" s="9" t="s">
        <v>4643</v>
      </c>
      <c r="G1777" s="75" t="s">
        <v>10174</v>
      </c>
      <c r="H1777" s="13" t="s">
        <v>8183</v>
      </c>
      <c r="I1777" s="15">
        <v>9780674188587</v>
      </c>
      <c r="J1777" s="15" t="s">
        <v>18529</v>
      </c>
      <c r="K1777" s="15">
        <v>9780674218666</v>
      </c>
      <c r="L1777" s="9" t="s">
        <v>4655</v>
      </c>
      <c r="M1777" s="75" t="s">
        <v>10174</v>
      </c>
      <c r="N1777" s="14" t="s">
        <v>1107</v>
      </c>
      <c r="O1777" s="5" t="s">
        <v>2373</v>
      </c>
      <c r="P1777" s="9">
        <v>1956</v>
      </c>
      <c r="Q1777" s="12">
        <v>48</v>
      </c>
      <c r="R1777" s="9" t="s">
        <v>58</v>
      </c>
      <c r="S1777" s="5" t="s">
        <v>59</v>
      </c>
      <c r="T1777" s="5" t="s">
        <v>4516</v>
      </c>
      <c r="U1777" s="116" t="s">
        <v>14597</v>
      </c>
    </row>
    <row r="1778" spans="2:21" s="5" customFormat="1">
      <c r="B1778" s="15">
        <v>1773</v>
      </c>
      <c r="C1778" s="8" t="s">
        <v>12654</v>
      </c>
      <c r="D1778" s="8">
        <v>9780674331495</v>
      </c>
      <c r="E1778" s="8" t="s">
        <v>21311</v>
      </c>
      <c r="F1778" s="9" t="s">
        <v>4643</v>
      </c>
      <c r="G1778" s="75" t="s">
        <v>10174</v>
      </c>
      <c r="H1778" s="13" t="s">
        <v>12655</v>
      </c>
      <c r="I1778" s="15">
        <v>9780674331488</v>
      </c>
      <c r="J1778" s="15" t="s">
        <v>18530</v>
      </c>
      <c r="K1778" s="15">
        <v>9780674221406</v>
      </c>
      <c r="L1778" s="9" t="s">
        <v>4655</v>
      </c>
      <c r="M1778" s="75" t="s">
        <v>10174</v>
      </c>
      <c r="N1778" s="14" t="s">
        <v>12656</v>
      </c>
      <c r="O1778" s="5" t="s">
        <v>12657</v>
      </c>
      <c r="P1778" s="9">
        <v>1979</v>
      </c>
      <c r="Q1778" s="12">
        <v>48</v>
      </c>
      <c r="R1778" s="9" t="s">
        <v>226</v>
      </c>
      <c r="S1778" s="5" t="s">
        <v>227</v>
      </c>
      <c r="T1778" s="5" t="s">
        <v>4516</v>
      </c>
      <c r="U1778" s="116" t="s">
        <v>14598</v>
      </c>
    </row>
    <row r="1779" spans="2:21" s="5" customFormat="1">
      <c r="B1779" s="15">
        <v>1774</v>
      </c>
      <c r="C1779" s="8" t="s">
        <v>8184</v>
      </c>
      <c r="D1779" s="8">
        <v>9780674499126</v>
      </c>
      <c r="E1779" s="8" t="s">
        <v>21312</v>
      </c>
      <c r="F1779" s="9" t="s">
        <v>4643</v>
      </c>
      <c r="G1779" s="75" t="s">
        <v>10174</v>
      </c>
      <c r="H1779" s="13" t="s">
        <v>8185</v>
      </c>
      <c r="I1779" s="15">
        <v>9780674499102</v>
      </c>
      <c r="J1779" s="15" t="s">
        <v>18531</v>
      </c>
      <c r="K1779" s="15">
        <v>9780674225503</v>
      </c>
      <c r="L1779" s="9" t="s">
        <v>4655</v>
      </c>
      <c r="M1779" s="75" t="s">
        <v>10174</v>
      </c>
      <c r="N1779" s="14" t="s">
        <v>2890</v>
      </c>
      <c r="O1779" s="5" t="s">
        <v>2891</v>
      </c>
      <c r="P1779" s="9">
        <v>1968</v>
      </c>
      <c r="Q1779" s="12">
        <v>48</v>
      </c>
      <c r="R1779" s="9" t="s">
        <v>58</v>
      </c>
      <c r="S1779" s="5" t="s">
        <v>59</v>
      </c>
      <c r="T1779" s="5" t="s">
        <v>4516</v>
      </c>
      <c r="U1779" s="116" t="s">
        <v>14599</v>
      </c>
    </row>
    <row r="1780" spans="2:21" s="5" customFormat="1">
      <c r="B1780" s="15">
        <v>1775</v>
      </c>
      <c r="C1780" s="8" t="s">
        <v>8186</v>
      </c>
      <c r="D1780" s="8">
        <v>9780674493209</v>
      </c>
      <c r="E1780" s="8" t="s">
        <v>21313</v>
      </c>
      <c r="F1780" s="9" t="s">
        <v>4643</v>
      </c>
      <c r="G1780" s="75" t="s">
        <v>10174</v>
      </c>
      <c r="H1780" s="13" t="s">
        <v>8187</v>
      </c>
      <c r="I1780" s="15">
        <v>9780674186033</v>
      </c>
      <c r="J1780" s="15" t="s">
        <v>18532</v>
      </c>
      <c r="K1780" s="15">
        <v>9780674186033</v>
      </c>
      <c r="L1780" s="9" t="s">
        <v>4655</v>
      </c>
      <c r="M1780" s="75" t="s">
        <v>10174</v>
      </c>
      <c r="N1780" s="14" t="s">
        <v>2608</v>
      </c>
      <c r="O1780" s="5" t="s">
        <v>2609</v>
      </c>
      <c r="P1780" s="9">
        <v>1946</v>
      </c>
      <c r="Q1780" s="12">
        <v>48</v>
      </c>
      <c r="R1780" s="9" t="s">
        <v>58</v>
      </c>
      <c r="S1780" s="5" t="s">
        <v>59</v>
      </c>
      <c r="T1780" s="5" t="s">
        <v>4516</v>
      </c>
      <c r="U1780" s="116" t="s">
        <v>14600</v>
      </c>
    </row>
    <row r="1781" spans="2:21" s="5" customFormat="1">
      <c r="B1781" s="15">
        <v>1776</v>
      </c>
      <c r="C1781" s="8" t="s">
        <v>8188</v>
      </c>
      <c r="D1781" s="8">
        <v>9780674333062</v>
      </c>
      <c r="E1781" s="8" t="s">
        <v>21314</v>
      </c>
      <c r="F1781" s="9" t="s">
        <v>4643</v>
      </c>
      <c r="G1781" s="75" t="s">
        <v>10174</v>
      </c>
      <c r="H1781" s="13" t="s">
        <v>8189</v>
      </c>
      <c r="I1781" s="15">
        <v>9780674333055</v>
      </c>
      <c r="J1781" s="15" t="s">
        <v>18533</v>
      </c>
      <c r="K1781" s="15" t="s">
        <v>22875</v>
      </c>
      <c r="L1781" s="9" t="s">
        <v>4655</v>
      </c>
      <c r="M1781" s="75" t="s">
        <v>10174</v>
      </c>
      <c r="N1781" s="14" t="s">
        <v>971</v>
      </c>
      <c r="O1781" s="5" t="s">
        <v>972</v>
      </c>
      <c r="P1781" s="9">
        <v>1964</v>
      </c>
      <c r="Q1781" s="12">
        <v>48</v>
      </c>
      <c r="R1781" s="9" t="s">
        <v>58</v>
      </c>
      <c r="S1781" s="5" t="s">
        <v>59</v>
      </c>
      <c r="T1781" s="5" t="s">
        <v>4516</v>
      </c>
      <c r="U1781" s="116" t="s">
        <v>14601</v>
      </c>
    </row>
    <row r="1782" spans="2:21" s="5" customFormat="1">
      <c r="B1782" s="15">
        <v>1777</v>
      </c>
      <c r="C1782" s="8" t="s">
        <v>8190</v>
      </c>
      <c r="D1782" s="8">
        <v>9780674863859</v>
      </c>
      <c r="E1782" s="8" t="s">
        <v>21315</v>
      </c>
      <c r="F1782" s="9" t="s">
        <v>4643</v>
      </c>
      <c r="G1782" s="75" t="s">
        <v>10174</v>
      </c>
      <c r="H1782" s="13" t="s">
        <v>8191</v>
      </c>
      <c r="I1782" s="15">
        <v>9780674862630</v>
      </c>
      <c r="J1782" s="15" t="s">
        <v>18534</v>
      </c>
      <c r="K1782" s="15">
        <v>9780674862630</v>
      </c>
      <c r="L1782" s="9" t="s">
        <v>4655</v>
      </c>
      <c r="M1782" s="75" t="s">
        <v>10174</v>
      </c>
      <c r="N1782" s="14" t="s">
        <v>2051</v>
      </c>
      <c r="O1782" s="5" t="s">
        <v>2052</v>
      </c>
      <c r="P1782" s="9">
        <v>1958</v>
      </c>
      <c r="Q1782" s="12">
        <v>48</v>
      </c>
      <c r="R1782" s="9" t="s">
        <v>58</v>
      </c>
      <c r="S1782" s="5" t="s">
        <v>59</v>
      </c>
      <c r="T1782" s="5" t="s">
        <v>4516</v>
      </c>
      <c r="U1782" s="116" t="s">
        <v>14602</v>
      </c>
    </row>
    <row r="1783" spans="2:21" s="5" customFormat="1">
      <c r="B1783" s="15">
        <v>1778</v>
      </c>
      <c r="C1783" s="8" t="s">
        <v>8192</v>
      </c>
      <c r="D1783" s="8">
        <v>9780674732841</v>
      </c>
      <c r="E1783" s="8" t="s">
        <v>21316</v>
      </c>
      <c r="F1783" s="9" t="s">
        <v>4643</v>
      </c>
      <c r="G1783" s="75" t="s">
        <v>10174</v>
      </c>
      <c r="H1783" s="13" t="s">
        <v>8193</v>
      </c>
      <c r="I1783" s="15">
        <v>9780674730984</v>
      </c>
      <c r="J1783" s="15" t="s">
        <v>18535</v>
      </c>
      <c r="K1783" s="15">
        <v>9780674730984</v>
      </c>
      <c r="L1783" s="9" t="s">
        <v>4655</v>
      </c>
      <c r="M1783" s="75" t="s">
        <v>10174</v>
      </c>
      <c r="N1783" s="14" t="s">
        <v>235</v>
      </c>
      <c r="O1783" s="5" t="s">
        <v>236</v>
      </c>
      <c r="P1783" s="9">
        <v>1967</v>
      </c>
      <c r="Q1783" s="12">
        <v>48</v>
      </c>
      <c r="R1783" s="9" t="s">
        <v>58</v>
      </c>
      <c r="S1783" s="5" t="s">
        <v>59</v>
      </c>
      <c r="T1783" s="5" t="s">
        <v>4516</v>
      </c>
      <c r="U1783" s="116" t="s">
        <v>14603</v>
      </c>
    </row>
    <row r="1784" spans="2:21" s="5" customFormat="1">
      <c r="B1784" s="15">
        <v>1779</v>
      </c>
      <c r="C1784" s="8" t="s">
        <v>8194</v>
      </c>
      <c r="D1784" s="8">
        <v>9780674498150</v>
      </c>
      <c r="E1784" s="8" t="s">
        <v>21317</v>
      </c>
      <c r="F1784" s="9" t="s">
        <v>4643</v>
      </c>
      <c r="G1784" s="75" t="s">
        <v>10174</v>
      </c>
      <c r="H1784" s="13" t="s">
        <v>8195</v>
      </c>
      <c r="I1784" s="15">
        <v>9780674498143</v>
      </c>
      <c r="J1784" s="15" t="s">
        <v>18536</v>
      </c>
      <c r="K1784" s="15">
        <v>9780674227507</v>
      </c>
      <c r="L1784" s="9" t="s">
        <v>4655</v>
      </c>
      <c r="M1784" s="75" t="s">
        <v>10174</v>
      </c>
      <c r="N1784" s="14" t="s">
        <v>2804</v>
      </c>
      <c r="O1784" s="5" t="s">
        <v>2805</v>
      </c>
      <c r="P1784" s="9">
        <v>1964</v>
      </c>
      <c r="Q1784" s="12">
        <v>48</v>
      </c>
      <c r="R1784" s="9" t="s">
        <v>58</v>
      </c>
      <c r="S1784" s="5" t="s">
        <v>59</v>
      </c>
      <c r="T1784" s="5" t="s">
        <v>4516</v>
      </c>
      <c r="U1784" s="116" t="s">
        <v>14604</v>
      </c>
    </row>
    <row r="1785" spans="2:21" s="5" customFormat="1">
      <c r="B1785" s="15">
        <v>1780</v>
      </c>
      <c r="C1785" s="8" t="s">
        <v>8196</v>
      </c>
      <c r="D1785" s="8">
        <v>9780674493490</v>
      </c>
      <c r="E1785" s="8" t="s">
        <v>21318</v>
      </c>
      <c r="F1785" s="9" t="s">
        <v>4643</v>
      </c>
      <c r="G1785" s="75" t="s">
        <v>10174</v>
      </c>
      <c r="H1785" s="13" t="s">
        <v>8197</v>
      </c>
      <c r="I1785" s="15">
        <v>9780674493483</v>
      </c>
      <c r="J1785" s="15" t="s">
        <v>18537</v>
      </c>
      <c r="K1785" s="15">
        <v>9780674227804</v>
      </c>
      <c r="L1785" s="9" t="s">
        <v>4655</v>
      </c>
      <c r="M1785" s="75" t="s">
        <v>10174</v>
      </c>
      <c r="N1785" s="14" t="s">
        <v>2637</v>
      </c>
      <c r="O1785" s="5" t="s">
        <v>2639</v>
      </c>
      <c r="P1785" s="9">
        <v>1971</v>
      </c>
      <c r="Q1785" s="12">
        <v>48</v>
      </c>
      <c r="R1785" s="9" t="s">
        <v>58</v>
      </c>
      <c r="S1785" s="5" t="s">
        <v>59</v>
      </c>
      <c r="T1785" s="5" t="s">
        <v>4516</v>
      </c>
      <c r="U1785" s="116" t="s">
        <v>14605</v>
      </c>
    </row>
    <row r="1786" spans="2:21" s="5" customFormat="1">
      <c r="B1786" s="15">
        <v>1781</v>
      </c>
      <c r="C1786" s="8" t="s">
        <v>8198</v>
      </c>
      <c r="D1786" s="8">
        <v>9780674287846</v>
      </c>
      <c r="E1786" s="8" t="s">
        <v>21319</v>
      </c>
      <c r="F1786" s="9" t="s">
        <v>4643</v>
      </c>
      <c r="G1786" s="75" t="s">
        <v>10174</v>
      </c>
      <c r="H1786" s="13" t="s">
        <v>8199</v>
      </c>
      <c r="I1786" s="15">
        <v>9780674336780</v>
      </c>
      <c r="J1786" s="15" t="s">
        <v>18538</v>
      </c>
      <c r="K1786" s="15">
        <v>9780674336780</v>
      </c>
      <c r="L1786" s="9" t="s">
        <v>4655</v>
      </c>
      <c r="M1786" s="75" t="s">
        <v>10174</v>
      </c>
      <c r="N1786" s="14" t="s">
        <v>3998</v>
      </c>
      <c r="O1786" s="5" t="s">
        <v>3999</v>
      </c>
      <c r="P1786" s="9">
        <v>1924</v>
      </c>
      <c r="Q1786" s="12">
        <v>48</v>
      </c>
      <c r="R1786" s="9" t="s">
        <v>58</v>
      </c>
      <c r="S1786" s="5" t="s">
        <v>59</v>
      </c>
      <c r="T1786" s="5" t="s">
        <v>4516</v>
      </c>
      <c r="U1786" s="116" t="s">
        <v>14606</v>
      </c>
    </row>
    <row r="1787" spans="2:21" s="5" customFormat="1">
      <c r="B1787" s="15">
        <v>1782</v>
      </c>
      <c r="C1787" s="8" t="s">
        <v>8200</v>
      </c>
      <c r="D1787" s="8">
        <v>9780674865983</v>
      </c>
      <c r="E1787" s="8" t="s">
        <v>21320</v>
      </c>
      <c r="F1787" s="9" t="s">
        <v>4643</v>
      </c>
      <c r="G1787" s="75" t="s">
        <v>10174</v>
      </c>
      <c r="H1787" s="13" t="s">
        <v>8201</v>
      </c>
      <c r="I1787" s="15">
        <v>9780674863286</v>
      </c>
      <c r="J1787" s="15" t="s">
        <v>18539</v>
      </c>
      <c r="K1787" s="15">
        <v>9780674863286</v>
      </c>
      <c r="L1787" s="9" t="s">
        <v>4655</v>
      </c>
      <c r="M1787" s="75" t="s">
        <v>10174</v>
      </c>
      <c r="N1787" s="14" t="s">
        <v>2230</v>
      </c>
      <c r="O1787" s="5" t="s">
        <v>2231</v>
      </c>
      <c r="P1787" s="9">
        <v>1948</v>
      </c>
      <c r="Q1787" s="12">
        <v>48</v>
      </c>
      <c r="R1787" s="9" t="s">
        <v>58</v>
      </c>
      <c r="S1787" s="5" t="s">
        <v>59</v>
      </c>
      <c r="T1787" s="5" t="s">
        <v>4516</v>
      </c>
      <c r="U1787" s="116" t="s">
        <v>14607</v>
      </c>
    </row>
    <row r="1788" spans="2:21" s="5" customFormat="1">
      <c r="B1788" s="15">
        <v>1783</v>
      </c>
      <c r="C1788" s="8" t="s">
        <v>8202</v>
      </c>
      <c r="D1788" s="8">
        <v>9780674600225</v>
      </c>
      <c r="E1788" s="8" t="s">
        <v>21321</v>
      </c>
      <c r="F1788" s="9" t="s">
        <v>4643</v>
      </c>
      <c r="G1788" s="75" t="s">
        <v>10174</v>
      </c>
      <c r="H1788" s="13" t="s">
        <v>8203</v>
      </c>
      <c r="I1788" s="15">
        <v>9780674599635</v>
      </c>
      <c r="J1788" s="15" t="s">
        <v>18540</v>
      </c>
      <c r="K1788" s="15">
        <v>9780674599635</v>
      </c>
      <c r="L1788" s="9" t="s">
        <v>4655</v>
      </c>
      <c r="M1788" s="75" t="s">
        <v>10174</v>
      </c>
      <c r="N1788" s="14" t="s">
        <v>4276</v>
      </c>
      <c r="O1788" s="5" t="s">
        <v>4277</v>
      </c>
      <c r="P1788" s="9">
        <v>1954</v>
      </c>
      <c r="Q1788" s="12">
        <v>48</v>
      </c>
      <c r="R1788" s="9" t="s">
        <v>58</v>
      </c>
      <c r="S1788" s="5" t="s">
        <v>59</v>
      </c>
      <c r="T1788" s="5" t="s">
        <v>4516</v>
      </c>
      <c r="U1788" s="116" t="s">
        <v>14608</v>
      </c>
    </row>
    <row r="1789" spans="2:21" s="5" customFormat="1">
      <c r="B1789" s="15">
        <v>1784</v>
      </c>
      <c r="C1789" s="8" t="s">
        <v>8204</v>
      </c>
      <c r="D1789" s="8">
        <v>9780674421639</v>
      </c>
      <c r="E1789" s="8" t="s">
        <v>21322</v>
      </c>
      <c r="F1789" s="9" t="s">
        <v>4643</v>
      </c>
      <c r="G1789" s="75" t="s">
        <v>10174</v>
      </c>
      <c r="H1789" s="13" t="s">
        <v>8205</v>
      </c>
      <c r="I1789" s="15">
        <v>9780674421592</v>
      </c>
      <c r="J1789" s="15" t="s">
        <v>18541</v>
      </c>
      <c r="K1789" s="15">
        <v>9780674229303</v>
      </c>
      <c r="L1789" s="9" t="s">
        <v>4655</v>
      </c>
      <c r="M1789" s="75" t="s">
        <v>10174</v>
      </c>
      <c r="N1789" s="14" t="s">
        <v>3208</v>
      </c>
      <c r="O1789" s="5" t="s">
        <v>3209</v>
      </c>
      <c r="P1789" s="9">
        <v>1975</v>
      </c>
      <c r="Q1789" s="12">
        <v>48</v>
      </c>
      <c r="R1789" s="9" t="s">
        <v>58</v>
      </c>
      <c r="S1789" s="5" t="s">
        <v>59</v>
      </c>
      <c r="T1789" s="5" t="s">
        <v>4516</v>
      </c>
      <c r="U1789" s="116" t="s">
        <v>14609</v>
      </c>
    </row>
    <row r="1790" spans="2:21" s="5" customFormat="1">
      <c r="B1790" s="15">
        <v>1785</v>
      </c>
      <c r="C1790" s="8" t="s">
        <v>8206</v>
      </c>
      <c r="D1790" s="8">
        <v>9780674864030</v>
      </c>
      <c r="E1790" s="8" t="s">
        <v>21323</v>
      </c>
      <c r="F1790" s="9" t="s">
        <v>4643</v>
      </c>
      <c r="G1790" s="75" t="s">
        <v>10174</v>
      </c>
      <c r="H1790" s="13" t="s">
        <v>8207</v>
      </c>
      <c r="I1790" s="15">
        <v>9780674864023</v>
      </c>
      <c r="J1790" s="15" t="s">
        <v>18542</v>
      </c>
      <c r="K1790" s="15">
        <v>9780674230514</v>
      </c>
      <c r="L1790" s="9" t="s">
        <v>4655</v>
      </c>
      <c r="M1790" s="75" t="s">
        <v>10174</v>
      </c>
      <c r="N1790" s="14" t="s">
        <v>2068</v>
      </c>
      <c r="O1790" s="5" t="s">
        <v>22666</v>
      </c>
      <c r="P1790" s="9">
        <v>1987</v>
      </c>
      <c r="Q1790" s="12">
        <v>48</v>
      </c>
      <c r="R1790" s="9" t="s">
        <v>58</v>
      </c>
      <c r="S1790" s="5" t="s">
        <v>59</v>
      </c>
      <c r="T1790" s="5" t="s">
        <v>4516</v>
      </c>
      <c r="U1790" s="116" t="s">
        <v>14610</v>
      </c>
    </row>
    <row r="1791" spans="2:21" s="5" customFormat="1">
      <c r="B1791" s="15">
        <v>1786</v>
      </c>
      <c r="C1791" s="8" t="s">
        <v>8208</v>
      </c>
      <c r="D1791" s="8">
        <v>9780674599383</v>
      </c>
      <c r="E1791" s="8" t="s">
        <v>21324</v>
      </c>
      <c r="F1791" s="9" t="s">
        <v>4643</v>
      </c>
      <c r="G1791" s="75" t="s">
        <v>10174</v>
      </c>
      <c r="H1791" s="13" t="s">
        <v>8209</v>
      </c>
      <c r="I1791" s="15">
        <v>9780674289710</v>
      </c>
      <c r="J1791" s="15" t="s">
        <v>18543</v>
      </c>
      <c r="K1791" s="15">
        <v>9780674289710</v>
      </c>
      <c r="L1791" s="9" t="s">
        <v>4655</v>
      </c>
      <c r="M1791" s="75" t="s">
        <v>10174</v>
      </c>
      <c r="N1791" s="14" t="s">
        <v>4219</v>
      </c>
      <c r="O1791" s="5" t="s">
        <v>4220</v>
      </c>
      <c r="P1791" s="9">
        <v>1955</v>
      </c>
      <c r="Q1791" s="12">
        <v>48</v>
      </c>
      <c r="R1791" s="9" t="s">
        <v>58</v>
      </c>
      <c r="S1791" s="5" t="s">
        <v>59</v>
      </c>
      <c r="T1791" s="5" t="s">
        <v>4516</v>
      </c>
      <c r="U1791" s="116" t="s">
        <v>14611</v>
      </c>
    </row>
    <row r="1792" spans="2:21" s="5" customFormat="1">
      <c r="B1792" s="15">
        <v>1787</v>
      </c>
      <c r="C1792" s="8" t="s">
        <v>8210</v>
      </c>
      <c r="D1792" s="8">
        <v>9780674594524</v>
      </c>
      <c r="E1792" s="8" t="s">
        <v>21325</v>
      </c>
      <c r="F1792" s="9" t="s">
        <v>4643</v>
      </c>
      <c r="G1792" s="75" t="s">
        <v>10174</v>
      </c>
      <c r="H1792" s="13" t="s">
        <v>8211</v>
      </c>
      <c r="I1792" s="15">
        <v>9780674594517</v>
      </c>
      <c r="J1792" s="15" t="s">
        <v>18544</v>
      </c>
      <c r="K1792" s="15">
        <v>9780674231009</v>
      </c>
      <c r="L1792" s="9" t="s">
        <v>4655</v>
      </c>
      <c r="M1792" s="75" t="s">
        <v>10174</v>
      </c>
      <c r="N1792" s="14" t="s">
        <v>320</v>
      </c>
      <c r="O1792" s="5" t="s">
        <v>3822</v>
      </c>
      <c r="P1792" s="9">
        <v>1963</v>
      </c>
      <c r="Q1792" s="12">
        <v>48</v>
      </c>
      <c r="R1792" s="9" t="s">
        <v>58</v>
      </c>
      <c r="S1792" s="5" t="s">
        <v>59</v>
      </c>
      <c r="T1792" s="5" t="s">
        <v>4516</v>
      </c>
      <c r="U1792" s="116" t="s">
        <v>14612</v>
      </c>
    </row>
    <row r="1793" spans="2:24" s="5" customFormat="1">
      <c r="B1793" s="15">
        <v>1788</v>
      </c>
      <c r="C1793" s="8" t="s">
        <v>8212</v>
      </c>
      <c r="D1793" s="8">
        <v>9780674734630</v>
      </c>
      <c r="E1793" s="8" t="s">
        <v>21326</v>
      </c>
      <c r="F1793" s="9" t="s">
        <v>4643</v>
      </c>
      <c r="G1793" s="75" t="s">
        <v>10174</v>
      </c>
      <c r="H1793" s="13" t="s">
        <v>8213</v>
      </c>
      <c r="I1793" s="15">
        <v>9780674734623</v>
      </c>
      <c r="J1793" s="15" t="s">
        <v>18545</v>
      </c>
      <c r="K1793" s="15">
        <v>9780674232006</v>
      </c>
      <c r="L1793" s="9" t="s">
        <v>4655</v>
      </c>
      <c r="M1793" s="75" t="s">
        <v>10174</v>
      </c>
      <c r="N1793" s="14" t="s">
        <v>401</v>
      </c>
      <c r="O1793" s="5" t="s">
        <v>402</v>
      </c>
      <c r="P1793" s="9">
        <v>1959</v>
      </c>
      <c r="Q1793" s="12">
        <v>48</v>
      </c>
      <c r="R1793" s="9" t="s">
        <v>58</v>
      </c>
      <c r="S1793" s="5" t="s">
        <v>59</v>
      </c>
      <c r="T1793" s="5" t="s">
        <v>4516</v>
      </c>
      <c r="U1793" s="116" t="s">
        <v>14613</v>
      </c>
    </row>
    <row r="1794" spans="2:24" s="5" customFormat="1">
      <c r="B1794" s="15">
        <v>1789</v>
      </c>
      <c r="C1794" s="8" t="s">
        <v>8214</v>
      </c>
      <c r="D1794" s="8">
        <v>9780674497511</v>
      </c>
      <c r="E1794" s="8" t="s">
        <v>21327</v>
      </c>
      <c r="F1794" s="9" t="s">
        <v>4643</v>
      </c>
      <c r="G1794" s="75" t="s">
        <v>10174</v>
      </c>
      <c r="H1794" s="13" t="s">
        <v>8215</v>
      </c>
      <c r="I1794" s="15">
        <v>9780674497504</v>
      </c>
      <c r="J1794" s="15" t="s">
        <v>18546</v>
      </c>
      <c r="K1794" s="15">
        <v>9780674233508</v>
      </c>
      <c r="L1794" s="9" t="s">
        <v>4655</v>
      </c>
      <c r="M1794" s="75" t="s">
        <v>10174</v>
      </c>
      <c r="N1794" s="14" t="s">
        <v>1230</v>
      </c>
      <c r="O1794" s="5" t="s">
        <v>22667</v>
      </c>
      <c r="P1794" s="9">
        <v>1952</v>
      </c>
      <c r="Q1794" s="12">
        <v>48</v>
      </c>
      <c r="R1794" s="9" t="s">
        <v>58</v>
      </c>
      <c r="S1794" s="5" t="s">
        <v>59</v>
      </c>
      <c r="T1794" s="5" t="s">
        <v>4516</v>
      </c>
      <c r="U1794" s="116" t="s">
        <v>14614</v>
      </c>
    </row>
    <row r="1795" spans="2:24" s="5" customFormat="1">
      <c r="B1795" s="15">
        <v>1790</v>
      </c>
      <c r="C1795" s="8" t="s">
        <v>8216</v>
      </c>
      <c r="D1795" s="8">
        <v>9780674494268</v>
      </c>
      <c r="E1795" s="8" t="s">
        <v>21328</v>
      </c>
      <c r="F1795" s="9" t="s">
        <v>4643</v>
      </c>
      <c r="G1795" s="75" t="s">
        <v>10174</v>
      </c>
      <c r="H1795" s="13" t="s">
        <v>8217</v>
      </c>
      <c r="I1795" s="15">
        <v>9780674494251</v>
      </c>
      <c r="J1795" s="15" t="s">
        <v>18547</v>
      </c>
      <c r="K1795" s="15">
        <v>9780674235007</v>
      </c>
      <c r="L1795" s="9" t="s">
        <v>4655</v>
      </c>
      <c r="M1795" s="75" t="s">
        <v>10174</v>
      </c>
      <c r="N1795" s="14" t="s">
        <v>2708</v>
      </c>
      <c r="O1795" s="5" t="s">
        <v>22668</v>
      </c>
      <c r="P1795" s="9">
        <v>1956</v>
      </c>
      <c r="Q1795" s="12">
        <v>48</v>
      </c>
      <c r="R1795" s="9" t="s">
        <v>58</v>
      </c>
      <c r="S1795" s="5" t="s">
        <v>59</v>
      </c>
      <c r="T1795" s="5" t="s">
        <v>4516</v>
      </c>
      <c r="U1795" s="116" t="s">
        <v>14615</v>
      </c>
    </row>
    <row r="1796" spans="2:24" s="5" customFormat="1">
      <c r="B1796" s="15">
        <v>1791</v>
      </c>
      <c r="C1796" s="8" t="s">
        <v>12658</v>
      </c>
      <c r="D1796" s="8">
        <v>9780674493049</v>
      </c>
      <c r="E1796" s="8" t="s">
        <v>21329</v>
      </c>
      <c r="F1796" s="9" t="s">
        <v>4643</v>
      </c>
      <c r="G1796" s="75" t="s">
        <v>10174</v>
      </c>
      <c r="H1796" s="13" t="s">
        <v>12659</v>
      </c>
      <c r="I1796" s="15">
        <v>9780674493032</v>
      </c>
      <c r="J1796" s="15" t="s">
        <v>18548</v>
      </c>
      <c r="K1796" s="15">
        <v>9780674234758</v>
      </c>
      <c r="L1796" s="9" t="s">
        <v>4655</v>
      </c>
      <c r="M1796" s="75" t="s">
        <v>10174</v>
      </c>
      <c r="N1796" s="14" t="s">
        <v>12660</v>
      </c>
      <c r="O1796" s="5" t="s">
        <v>12661</v>
      </c>
      <c r="P1796" s="9">
        <v>1985</v>
      </c>
      <c r="Q1796" s="12">
        <v>48</v>
      </c>
      <c r="R1796" s="9" t="s">
        <v>58</v>
      </c>
      <c r="S1796" s="5" t="s">
        <v>59</v>
      </c>
      <c r="T1796" s="5" t="s">
        <v>4516</v>
      </c>
      <c r="U1796" s="116" t="s">
        <v>14616</v>
      </c>
    </row>
    <row r="1797" spans="2:24" s="5" customFormat="1">
      <c r="B1797" s="15">
        <v>1792</v>
      </c>
      <c r="C1797" s="8" t="s">
        <v>8218</v>
      </c>
      <c r="D1797" s="8">
        <v>9780674421165</v>
      </c>
      <c r="E1797" s="8" t="s">
        <v>21330</v>
      </c>
      <c r="F1797" s="9" t="s">
        <v>4643</v>
      </c>
      <c r="G1797" s="75" t="s">
        <v>10174</v>
      </c>
      <c r="H1797" s="13" t="s">
        <v>8219</v>
      </c>
      <c r="I1797" s="15">
        <v>9780674421158</v>
      </c>
      <c r="J1797" s="15" t="s">
        <v>18549</v>
      </c>
      <c r="K1797" s="15">
        <v>9780674235502</v>
      </c>
      <c r="L1797" s="9" t="s">
        <v>4655</v>
      </c>
      <c r="M1797" s="75" t="s">
        <v>10174</v>
      </c>
      <c r="N1797" s="14" t="s">
        <v>3172</v>
      </c>
      <c r="O1797" s="5" t="s">
        <v>22669</v>
      </c>
      <c r="P1797" s="9">
        <v>1962</v>
      </c>
      <c r="Q1797" s="12">
        <v>48</v>
      </c>
      <c r="R1797" s="9" t="s">
        <v>58</v>
      </c>
      <c r="S1797" s="5" t="s">
        <v>59</v>
      </c>
      <c r="T1797" s="5" t="s">
        <v>4516</v>
      </c>
      <c r="U1797" s="116" t="s">
        <v>14617</v>
      </c>
    </row>
    <row r="1798" spans="2:24" s="5" customFormat="1">
      <c r="B1798" s="15">
        <v>1793</v>
      </c>
      <c r="C1798" s="8" t="s">
        <v>8220</v>
      </c>
      <c r="D1798" s="8">
        <v>9780674421264</v>
      </c>
      <c r="E1798" s="8" t="s">
        <v>21331</v>
      </c>
      <c r="F1798" s="9" t="s">
        <v>4643</v>
      </c>
      <c r="G1798" s="75" t="s">
        <v>10174</v>
      </c>
      <c r="H1798" s="13" t="s">
        <v>8221</v>
      </c>
      <c r="I1798" s="15">
        <v>9780674421257</v>
      </c>
      <c r="J1798" s="15" t="s">
        <v>18550</v>
      </c>
      <c r="K1798" s="15">
        <v>9780674237759</v>
      </c>
      <c r="L1798" s="9" t="s">
        <v>4655</v>
      </c>
      <c r="M1798" s="75" t="s">
        <v>10174</v>
      </c>
      <c r="N1798" s="14" t="s">
        <v>3178</v>
      </c>
      <c r="O1798" s="5" t="s">
        <v>3179</v>
      </c>
      <c r="P1798" s="9">
        <v>1980</v>
      </c>
      <c r="Q1798" s="12">
        <v>48</v>
      </c>
      <c r="R1798" s="9" t="s">
        <v>226</v>
      </c>
      <c r="S1798" s="5" t="s">
        <v>227</v>
      </c>
      <c r="T1798" s="5" t="s">
        <v>4516</v>
      </c>
      <c r="U1798" s="116" t="s">
        <v>14618</v>
      </c>
    </row>
    <row r="1799" spans="2:24" s="5" customFormat="1">
      <c r="B1799" s="15">
        <v>1794</v>
      </c>
      <c r="C1799" s="8" t="s">
        <v>8222</v>
      </c>
      <c r="D1799" s="8">
        <v>9780674283749</v>
      </c>
      <c r="E1799" s="8" t="s">
        <v>21332</v>
      </c>
      <c r="F1799" s="9" t="s">
        <v>4643</v>
      </c>
      <c r="G1799" s="75" t="s">
        <v>10174</v>
      </c>
      <c r="H1799" s="13" t="s">
        <v>8223</v>
      </c>
      <c r="I1799" s="15">
        <v>9780674283732</v>
      </c>
      <c r="J1799" s="15" t="s">
        <v>18551</v>
      </c>
      <c r="K1799" s="15">
        <v>9780674238503</v>
      </c>
      <c r="L1799" s="9" t="s">
        <v>4655</v>
      </c>
      <c r="M1799" s="75" t="s">
        <v>10174</v>
      </c>
      <c r="N1799" s="14" t="s">
        <v>621</v>
      </c>
      <c r="O1799" s="5" t="s">
        <v>622</v>
      </c>
      <c r="P1799" s="9">
        <v>1953</v>
      </c>
      <c r="Q1799" s="12">
        <v>48</v>
      </c>
      <c r="R1799" s="9" t="s">
        <v>226</v>
      </c>
      <c r="S1799" s="5" t="s">
        <v>227</v>
      </c>
      <c r="T1799" s="5" t="s">
        <v>4516</v>
      </c>
      <c r="U1799" s="116" t="s">
        <v>14619</v>
      </c>
    </row>
    <row r="1800" spans="2:24" s="5" customFormat="1">
      <c r="B1800" s="15">
        <v>1795</v>
      </c>
      <c r="C1800" s="8" t="s">
        <v>8224</v>
      </c>
      <c r="D1800" s="8">
        <v>9780674499324</v>
      </c>
      <c r="E1800" s="8" t="s">
        <v>21333</v>
      </c>
      <c r="F1800" s="9" t="s">
        <v>4643</v>
      </c>
      <c r="G1800" s="75" t="s">
        <v>10174</v>
      </c>
      <c r="H1800" s="13" t="s">
        <v>8225</v>
      </c>
      <c r="I1800" s="15">
        <v>9780674186767</v>
      </c>
      <c r="J1800" s="15" t="s">
        <v>18552</v>
      </c>
      <c r="K1800" s="15">
        <v>9780674186767</v>
      </c>
      <c r="L1800" s="9" t="s">
        <v>4655</v>
      </c>
      <c r="M1800" s="75" t="s">
        <v>10174</v>
      </c>
      <c r="N1800" s="14" t="s">
        <v>2903</v>
      </c>
      <c r="O1800" s="5" t="s">
        <v>2904</v>
      </c>
      <c r="P1800" s="9">
        <v>1947</v>
      </c>
      <c r="Q1800" s="12">
        <v>48</v>
      </c>
      <c r="R1800" s="9" t="s">
        <v>226</v>
      </c>
      <c r="S1800" s="5" t="s">
        <v>227</v>
      </c>
      <c r="T1800" s="5" t="s">
        <v>4516</v>
      </c>
      <c r="U1800" s="116" t="s">
        <v>14620</v>
      </c>
    </row>
    <row r="1801" spans="2:24" s="5" customFormat="1">
      <c r="B1801" s="15">
        <v>1796</v>
      </c>
      <c r="C1801" s="8" t="s">
        <v>8226</v>
      </c>
      <c r="D1801" s="8">
        <v>9780674599079</v>
      </c>
      <c r="E1801" s="8" t="s">
        <v>21334</v>
      </c>
      <c r="F1801" s="9" t="s">
        <v>4643</v>
      </c>
      <c r="G1801" s="75" t="s">
        <v>10174</v>
      </c>
      <c r="H1801" s="13" t="s">
        <v>8227</v>
      </c>
      <c r="I1801" s="15">
        <v>9780674289987</v>
      </c>
      <c r="J1801" s="15" t="s">
        <v>18553</v>
      </c>
      <c r="K1801" s="15">
        <v>9780674289987</v>
      </c>
      <c r="L1801" s="9" t="s">
        <v>4655</v>
      </c>
      <c r="M1801" s="75" t="s">
        <v>10174</v>
      </c>
      <c r="N1801" s="14" t="s">
        <v>4203</v>
      </c>
      <c r="O1801" s="5" t="s">
        <v>4204</v>
      </c>
      <c r="P1801" s="9">
        <v>1925</v>
      </c>
      <c r="Q1801" s="12">
        <v>48</v>
      </c>
      <c r="R1801" s="9" t="s">
        <v>226</v>
      </c>
      <c r="S1801" s="5" t="s">
        <v>227</v>
      </c>
      <c r="T1801" s="5" t="s">
        <v>4516</v>
      </c>
      <c r="U1801" s="116" t="s">
        <v>14621</v>
      </c>
    </row>
    <row r="1802" spans="2:24" s="5" customFormat="1">
      <c r="B1802" s="15">
        <v>1797</v>
      </c>
      <c r="C1802" s="8" t="s">
        <v>8228</v>
      </c>
      <c r="D1802" s="8">
        <v>9780674188358</v>
      </c>
      <c r="E1802" s="8" t="s">
        <v>21335</v>
      </c>
      <c r="F1802" s="9" t="s">
        <v>4643</v>
      </c>
      <c r="G1802" s="75" t="s">
        <v>10174</v>
      </c>
      <c r="H1802" s="13" t="s">
        <v>8229</v>
      </c>
      <c r="I1802" s="15">
        <v>9780674188341</v>
      </c>
      <c r="J1802" s="15" t="s">
        <v>18554</v>
      </c>
      <c r="K1802" s="15">
        <v>9780674238909</v>
      </c>
      <c r="L1802" s="9" t="s">
        <v>4655</v>
      </c>
      <c r="M1802" s="75" t="s">
        <v>10174</v>
      </c>
      <c r="N1802" s="14" t="s">
        <v>396</v>
      </c>
      <c r="O1802" s="5" t="s">
        <v>2361</v>
      </c>
      <c r="P1802" s="9">
        <v>1978</v>
      </c>
      <c r="Q1802" s="12">
        <v>48</v>
      </c>
      <c r="R1802" s="9" t="s">
        <v>226</v>
      </c>
      <c r="S1802" s="5" t="s">
        <v>227</v>
      </c>
      <c r="T1802" s="5" t="s">
        <v>4516</v>
      </c>
      <c r="U1802" s="116" t="s">
        <v>14622</v>
      </c>
    </row>
    <row r="1803" spans="2:24" s="5" customFormat="1">
      <c r="B1803" s="15">
        <v>1798</v>
      </c>
      <c r="C1803" s="8" t="s">
        <v>8230</v>
      </c>
      <c r="D1803" s="8">
        <v>9780674492301</v>
      </c>
      <c r="E1803" s="8" t="s">
        <v>21336</v>
      </c>
      <c r="F1803" s="9" t="s">
        <v>4643</v>
      </c>
      <c r="G1803" s="75" t="s">
        <v>10174</v>
      </c>
      <c r="H1803" s="13" t="s">
        <v>8231</v>
      </c>
      <c r="I1803" s="15">
        <v>9780674187320</v>
      </c>
      <c r="J1803" s="15" t="s">
        <v>18555</v>
      </c>
      <c r="K1803" s="15">
        <v>9780674187320</v>
      </c>
      <c r="L1803" s="9" t="s">
        <v>4655</v>
      </c>
      <c r="M1803" s="75" t="s">
        <v>10174</v>
      </c>
      <c r="N1803" s="14" t="s">
        <v>2536</v>
      </c>
      <c r="O1803" s="5" t="s">
        <v>2537</v>
      </c>
      <c r="P1803" s="9">
        <v>1944</v>
      </c>
      <c r="Q1803" s="12">
        <v>48</v>
      </c>
      <c r="R1803" s="9" t="s">
        <v>226</v>
      </c>
      <c r="S1803" s="5" t="s">
        <v>227</v>
      </c>
      <c r="T1803" s="5" t="s">
        <v>4516</v>
      </c>
      <c r="U1803" s="116" t="s">
        <v>14623</v>
      </c>
    </row>
    <row r="1804" spans="2:24" s="5" customFormat="1">
      <c r="B1804" s="15">
        <v>1799</v>
      </c>
      <c r="C1804" s="8" t="s">
        <v>8232</v>
      </c>
      <c r="D1804" s="8">
        <v>9780674283756</v>
      </c>
      <c r="E1804" s="8" t="s">
        <v>21337</v>
      </c>
      <c r="F1804" s="9" t="s">
        <v>4643</v>
      </c>
      <c r="G1804" s="75" t="s">
        <v>10174</v>
      </c>
      <c r="H1804" s="13" t="s">
        <v>8233</v>
      </c>
      <c r="I1804" s="15">
        <v>9780674282865</v>
      </c>
      <c r="J1804" s="15" t="s">
        <v>18556</v>
      </c>
      <c r="K1804" s="15">
        <v>9780674282865</v>
      </c>
      <c r="L1804" s="9" t="s">
        <v>4655</v>
      </c>
      <c r="M1804" s="75" t="s">
        <v>10174</v>
      </c>
      <c r="N1804" s="14" t="s">
        <v>621</v>
      </c>
      <c r="O1804" s="5" t="s">
        <v>623</v>
      </c>
      <c r="P1804" s="9">
        <v>1948</v>
      </c>
      <c r="Q1804" s="12">
        <v>48</v>
      </c>
      <c r="R1804" s="9" t="s">
        <v>226</v>
      </c>
      <c r="S1804" s="5" t="s">
        <v>227</v>
      </c>
      <c r="T1804" s="5" t="s">
        <v>4516</v>
      </c>
      <c r="U1804" s="116" t="s">
        <v>14624</v>
      </c>
    </row>
    <row r="1805" spans="2:24" s="5" customFormat="1">
      <c r="B1805" s="15">
        <v>1800</v>
      </c>
      <c r="C1805" s="8" t="s">
        <v>8234</v>
      </c>
      <c r="D1805" s="8">
        <v>9780674423695</v>
      </c>
      <c r="E1805" s="8" t="s">
        <v>21338</v>
      </c>
      <c r="F1805" s="9" t="s">
        <v>4643</v>
      </c>
      <c r="G1805" s="75" t="s">
        <v>10174</v>
      </c>
      <c r="H1805" s="13" t="s">
        <v>8235</v>
      </c>
      <c r="I1805" s="15">
        <v>9780674499614</v>
      </c>
      <c r="J1805" s="15" t="s">
        <v>18557</v>
      </c>
      <c r="K1805" s="15">
        <v>9780674499614</v>
      </c>
      <c r="L1805" s="9" t="s">
        <v>4655</v>
      </c>
      <c r="M1805" s="75" t="s">
        <v>10174</v>
      </c>
      <c r="N1805" s="14" t="s">
        <v>3381</v>
      </c>
      <c r="O1805" s="5" t="s">
        <v>3382</v>
      </c>
      <c r="P1805" s="9">
        <v>1941</v>
      </c>
      <c r="Q1805" s="12">
        <v>48</v>
      </c>
      <c r="R1805" s="9" t="s">
        <v>226</v>
      </c>
      <c r="S1805" s="5" t="s">
        <v>227</v>
      </c>
      <c r="T1805" s="5" t="s">
        <v>4516</v>
      </c>
      <c r="U1805" s="116" t="s">
        <v>14625</v>
      </c>
    </row>
    <row r="1806" spans="2:24" s="128" customFormat="1">
      <c r="B1806" s="15">
        <v>1776</v>
      </c>
      <c r="C1806" s="8" t="s">
        <v>8188</v>
      </c>
      <c r="D1806" s="8">
        <v>9780674333062</v>
      </c>
      <c r="E1806" s="8" t="s">
        <v>21314</v>
      </c>
      <c r="F1806" s="9" t="s">
        <v>4643</v>
      </c>
      <c r="G1806" s="75" t="s">
        <v>10174</v>
      </c>
      <c r="H1806" s="13" t="s">
        <v>8189</v>
      </c>
      <c r="I1806" s="15">
        <v>9780674333055</v>
      </c>
      <c r="J1806" s="15" t="s">
        <v>18533</v>
      </c>
      <c r="K1806" s="15" t="s">
        <v>22875</v>
      </c>
      <c r="L1806" s="9" t="s">
        <v>4655</v>
      </c>
      <c r="M1806" s="75" t="s">
        <v>10174</v>
      </c>
      <c r="N1806" s="14" t="s">
        <v>971</v>
      </c>
      <c r="O1806" s="5" t="s">
        <v>972</v>
      </c>
      <c r="P1806" s="9">
        <v>1964</v>
      </c>
      <c r="Q1806" s="12">
        <v>48</v>
      </c>
      <c r="R1806" s="9" t="s">
        <v>58</v>
      </c>
      <c r="S1806" s="5" t="s">
        <v>59</v>
      </c>
      <c r="T1806" s="5" t="s">
        <v>4516</v>
      </c>
      <c r="U1806" s="116" t="s">
        <v>14601</v>
      </c>
      <c r="V1806" s="5"/>
      <c r="W1806" s="5"/>
      <c r="X1806" s="5"/>
    </row>
    <row r="1807" spans="2:24" s="5" customFormat="1">
      <c r="B1807" s="15">
        <v>1802</v>
      </c>
      <c r="C1807" s="8" t="s">
        <v>8236</v>
      </c>
      <c r="D1807" s="8">
        <v>9780674337299</v>
      </c>
      <c r="E1807" s="8" t="s">
        <v>21339</v>
      </c>
      <c r="F1807" s="9" t="s">
        <v>4643</v>
      </c>
      <c r="G1807" s="75" t="s">
        <v>10174</v>
      </c>
      <c r="H1807" s="13" t="s">
        <v>8237</v>
      </c>
      <c r="I1807" s="15">
        <v>9780674336148</v>
      </c>
      <c r="J1807" s="15" t="s">
        <v>18558</v>
      </c>
      <c r="K1807" s="15">
        <v>9780674336148</v>
      </c>
      <c r="L1807" s="9" t="s">
        <v>4655</v>
      </c>
      <c r="M1807" s="75" t="s">
        <v>10174</v>
      </c>
      <c r="N1807" s="14" t="s">
        <v>3964</v>
      </c>
      <c r="O1807" s="5" t="s">
        <v>3965</v>
      </c>
      <c r="P1807" s="9">
        <v>1931</v>
      </c>
      <c r="Q1807" s="12">
        <v>48</v>
      </c>
      <c r="R1807" s="9" t="s">
        <v>226</v>
      </c>
      <c r="S1807" s="5" t="s">
        <v>227</v>
      </c>
      <c r="T1807" s="5" t="s">
        <v>4516</v>
      </c>
      <c r="U1807" s="116" t="s">
        <v>14626</v>
      </c>
    </row>
    <row r="1808" spans="2:24" s="5" customFormat="1">
      <c r="B1808" s="15">
        <v>1803</v>
      </c>
      <c r="C1808" s="8" t="s">
        <v>8238</v>
      </c>
      <c r="D1808" s="8">
        <v>9780674493179</v>
      </c>
      <c r="E1808" s="8" t="s">
        <v>21340</v>
      </c>
      <c r="F1808" s="9" t="s">
        <v>4643</v>
      </c>
      <c r="G1808" s="75" t="s">
        <v>10174</v>
      </c>
      <c r="H1808" s="13" t="s">
        <v>8239</v>
      </c>
      <c r="I1808" s="15">
        <v>9780674493162</v>
      </c>
      <c r="J1808" s="15" t="s">
        <v>18559</v>
      </c>
      <c r="K1808" s="15">
        <v>9780674241251</v>
      </c>
      <c r="L1808" s="9" t="s">
        <v>4655</v>
      </c>
      <c r="M1808" s="75" t="s">
        <v>10174</v>
      </c>
      <c r="N1808" s="14" t="s">
        <v>2606</v>
      </c>
      <c r="O1808" s="5" t="s">
        <v>22670</v>
      </c>
      <c r="P1808" s="9">
        <v>1958</v>
      </c>
      <c r="Q1808" s="12">
        <v>48</v>
      </c>
      <c r="R1808" s="9" t="s">
        <v>58</v>
      </c>
      <c r="S1808" s="5" t="s">
        <v>59</v>
      </c>
      <c r="T1808" s="5" t="s">
        <v>4516</v>
      </c>
      <c r="U1808" s="116" t="s">
        <v>14627</v>
      </c>
    </row>
    <row r="1809" spans="2:21" s="5" customFormat="1">
      <c r="B1809" s="15">
        <v>1804</v>
      </c>
      <c r="C1809" s="8" t="s">
        <v>8240</v>
      </c>
      <c r="D1809" s="8">
        <v>9780674592896</v>
      </c>
      <c r="E1809" s="8" t="s">
        <v>21341</v>
      </c>
      <c r="F1809" s="9" t="s">
        <v>4643</v>
      </c>
      <c r="G1809" s="75" t="s">
        <v>10174</v>
      </c>
      <c r="H1809" s="13" t="s">
        <v>8241</v>
      </c>
      <c r="I1809" s="15">
        <v>9780674592865</v>
      </c>
      <c r="J1809" s="15" t="s">
        <v>18560</v>
      </c>
      <c r="K1809" s="15">
        <v>9780674243408</v>
      </c>
      <c r="L1809" s="9" t="s">
        <v>4655</v>
      </c>
      <c r="M1809" s="75" t="s">
        <v>10174</v>
      </c>
      <c r="N1809" s="14" t="s">
        <v>3691</v>
      </c>
      <c r="O1809" s="5" t="s">
        <v>3692</v>
      </c>
      <c r="P1809" s="9">
        <v>1968</v>
      </c>
      <c r="Q1809" s="12">
        <v>48</v>
      </c>
      <c r="R1809" s="9" t="s">
        <v>58</v>
      </c>
      <c r="S1809" s="5" t="s">
        <v>59</v>
      </c>
      <c r="T1809" s="5" t="s">
        <v>4516</v>
      </c>
      <c r="U1809" s="116" t="s">
        <v>14628</v>
      </c>
    </row>
    <row r="1810" spans="2:21" s="5" customFormat="1">
      <c r="B1810" s="15">
        <v>1805</v>
      </c>
      <c r="C1810" s="8" t="s">
        <v>8242</v>
      </c>
      <c r="D1810" s="8">
        <v>9780674423640</v>
      </c>
      <c r="E1810" s="8" t="s">
        <v>21342</v>
      </c>
      <c r="F1810" s="9" t="s">
        <v>4643</v>
      </c>
      <c r="G1810" s="75" t="s">
        <v>10174</v>
      </c>
      <c r="H1810" s="13" t="s">
        <v>8243</v>
      </c>
      <c r="I1810" s="15">
        <v>9780674499799</v>
      </c>
      <c r="J1810" s="15" t="s">
        <v>18561</v>
      </c>
      <c r="K1810" s="15">
        <v>9780674499799</v>
      </c>
      <c r="L1810" s="9" t="s">
        <v>4655</v>
      </c>
      <c r="M1810" s="75" t="s">
        <v>10174</v>
      </c>
      <c r="N1810" s="14" t="s">
        <v>3377</v>
      </c>
      <c r="O1810" s="5" t="s">
        <v>3378</v>
      </c>
      <c r="P1810" s="9">
        <v>1953</v>
      </c>
      <c r="Q1810" s="12">
        <v>48</v>
      </c>
      <c r="R1810" s="9" t="s">
        <v>58</v>
      </c>
      <c r="S1810" s="5" t="s">
        <v>59</v>
      </c>
      <c r="T1810" s="5" t="s">
        <v>4516</v>
      </c>
      <c r="U1810" s="116" t="s">
        <v>14629</v>
      </c>
    </row>
    <row r="1811" spans="2:21" s="5" customFormat="1">
      <c r="B1811" s="15">
        <v>1806</v>
      </c>
      <c r="C1811" s="8" t="s">
        <v>8244</v>
      </c>
      <c r="D1811" s="8">
        <v>9780674434332</v>
      </c>
      <c r="E1811" s="8" t="s">
        <v>21343</v>
      </c>
      <c r="F1811" s="9" t="s">
        <v>4643</v>
      </c>
      <c r="G1811" s="75" t="s">
        <v>10174</v>
      </c>
      <c r="H1811" s="13" t="s">
        <v>8245</v>
      </c>
      <c r="I1811" s="15">
        <v>9780674434325</v>
      </c>
      <c r="J1811" s="15" t="s">
        <v>18562</v>
      </c>
      <c r="K1811" s="15">
        <v>9780674257009</v>
      </c>
      <c r="L1811" s="9" t="s">
        <v>4655</v>
      </c>
      <c r="M1811" s="75" t="s">
        <v>10174</v>
      </c>
      <c r="N1811" s="14" t="s">
        <v>1718</v>
      </c>
      <c r="O1811" s="5" t="s">
        <v>1719</v>
      </c>
      <c r="P1811" s="9">
        <v>1939</v>
      </c>
      <c r="Q1811" s="12">
        <v>48</v>
      </c>
      <c r="R1811" s="9" t="s">
        <v>58</v>
      </c>
      <c r="S1811" s="5" t="s">
        <v>59</v>
      </c>
      <c r="T1811" s="5" t="s">
        <v>4516</v>
      </c>
      <c r="U1811" s="116" t="s">
        <v>14630</v>
      </c>
    </row>
    <row r="1812" spans="2:21" s="5" customFormat="1">
      <c r="B1812" s="15">
        <v>1807</v>
      </c>
      <c r="C1812" s="8" t="s">
        <v>8246</v>
      </c>
      <c r="D1812" s="8">
        <v>9780674422247</v>
      </c>
      <c r="E1812" s="8" t="s">
        <v>21344</v>
      </c>
      <c r="F1812" s="9" t="s">
        <v>4643</v>
      </c>
      <c r="G1812" s="75" t="s">
        <v>10174</v>
      </c>
      <c r="H1812" s="13" t="s">
        <v>8247</v>
      </c>
      <c r="I1812" s="15">
        <v>9780674422230</v>
      </c>
      <c r="J1812" s="15" t="s">
        <v>18563</v>
      </c>
      <c r="K1812" s="15">
        <v>9780674258006</v>
      </c>
      <c r="L1812" s="9" t="s">
        <v>4655</v>
      </c>
      <c r="M1812" s="75" t="s">
        <v>10174</v>
      </c>
      <c r="N1812" s="14" t="s">
        <v>3257</v>
      </c>
      <c r="O1812" s="5" t="s">
        <v>3258</v>
      </c>
      <c r="P1812" s="9">
        <v>1962</v>
      </c>
      <c r="Q1812" s="12">
        <v>48</v>
      </c>
      <c r="R1812" s="9" t="s">
        <v>58</v>
      </c>
      <c r="S1812" s="5" t="s">
        <v>59</v>
      </c>
      <c r="T1812" s="5" t="s">
        <v>4516</v>
      </c>
      <c r="U1812" s="116" t="s">
        <v>14631</v>
      </c>
    </row>
    <row r="1813" spans="2:21" s="5" customFormat="1">
      <c r="B1813" s="15">
        <v>1808</v>
      </c>
      <c r="C1813" s="8" t="s">
        <v>8248</v>
      </c>
      <c r="D1813" s="8">
        <v>9780674281653</v>
      </c>
      <c r="E1813" s="8" t="s">
        <v>21345</v>
      </c>
      <c r="F1813" s="9" t="s">
        <v>4643</v>
      </c>
      <c r="G1813" s="75" t="s">
        <v>10174</v>
      </c>
      <c r="H1813" s="13" t="s">
        <v>8249</v>
      </c>
      <c r="I1813" s="15">
        <v>9780674281646</v>
      </c>
      <c r="J1813" s="15" t="s">
        <v>18564</v>
      </c>
      <c r="K1813" s="15">
        <v>9780674257801</v>
      </c>
      <c r="L1813" s="9" t="s">
        <v>4655</v>
      </c>
      <c r="M1813" s="75" t="s">
        <v>10174</v>
      </c>
      <c r="N1813" s="14" t="s">
        <v>509</v>
      </c>
      <c r="O1813" s="5" t="s">
        <v>22671</v>
      </c>
      <c r="P1813" s="9">
        <v>1971</v>
      </c>
      <c r="Q1813" s="12">
        <v>48</v>
      </c>
      <c r="R1813" s="9" t="s">
        <v>58</v>
      </c>
      <c r="S1813" s="5" t="s">
        <v>59</v>
      </c>
      <c r="T1813" s="5" t="s">
        <v>4516</v>
      </c>
      <c r="U1813" s="116" t="s">
        <v>14632</v>
      </c>
    </row>
    <row r="1814" spans="2:21" s="5" customFormat="1">
      <c r="B1814" s="15">
        <v>1809</v>
      </c>
      <c r="C1814" s="8" t="s">
        <v>8250</v>
      </c>
      <c r="D1814" s="8">
        <v>9780674421516</v>
      </c>
      <c r="E1814" s="8" t="s">
        <v>21346</v>
      </c>
      <c r="F1814" s="9" t="s">
        <v>4643</v>
      </c>
      <c r="G1814" s="75" t="s">
        <v>10174</v>
      </c>
      <c r="H1814" s="13" t="s">
        <v>8251</v>
      </c>
      <c r="I1814" s="15">
        <v>9780674421509</v>
      </c>
      <c r="J1814" s="15" t="s">
        <v>18565</v>
      </c>
      <c r="K1814" s="15">
        <v>9780674258501</v>
      </c>
      <c r="L1814" s="9" t="s">
        <v>4655</v>
      </c>
      <c r="M1814" s="75" t="s">
        <v>10174</v>
      </c>
      <c r="N1814" s="14" t="s">
        <v>3198</v>
      </c>
      <c r="O1814" s="5" t="s">
        <v>22672</v>
      </c>
      <c r="P1814" s="9">
        <v>1950</v>
      </c>
      <c r="Q1814" s="12">
        <v>48</v>
      </c>
      <c r="R1814" s="9" t="s">
        <v>763</v>
      </c>
      <c r="S1814" s="5" t="s">
        <v>764</v>
      </c>
      <c r="T1814" s="5" t="s">
        <v>4516</v>
      </c>
      <c r="U1814" s="116" t="s">
        <v>14633</v>
      </c>
    </row>
    <row r="1815" spans="2:21" s="5" customFormat="1">
      <c r="B1815" s="15">
        <v>1810</v>
      </c>
      <c r="C1815" s="8" t="s">
        <v>8252</v>
      </c>
      <c r="D1815" s="8">
        <v>9780674592643</v>
      </c>
      <c r="E1815" s="8" t="s">
        <v>21347</v>
      </c>
      <c r="F1815" s="9" t="s">
        <v>4643</v>
      </c>
      <c r="G1815" s="75" t="s">
        <v>10174</v>
      </c>
      <c r="H1815" s="13" t="s">
        <v>8253</v>
      </c>
      <c r="I1815" s="15">
        <v>9780674592599</v>
      </c>
      <c r="J1815" s="15" t="s">
        <v>18566</v>
      </c>
      <c r="K1815" s="15">
        <v>9780674259751</v>
      </c>
      <c r="L1815" s="9" t="s">
        <v>4655</v>
      </c>
      <c r="M1815" s="75" t="s">
        <v>10174</v>
      </c>
      <c r="N1815" s="14" t="s">
        <v>3664</v>
      </c>
      <c r="O1815" s="5" t="s">
        <v>3665</v>
      </c>
      <c r="P1815" s="9">
        <v>1947</v>
      </c>
      <c r="Q1815" s="12">
        <v>48</v>
      </c>
      <c r="R1815" s="9" t="s">
        <v>226</v>
      </c>
      <c r="S1815" s="5" t="s">
        <v>227</v>
      </c>
      <c r="T1815" s="5" t="s">
        <v>4516</v>
      </c>
      <c r="U1815" s="116" t="s">
        <v>14634</v>
      </c>
    </row>
    <row r="1816" spans="2:21" s="5" customFormat="1">
      <c r="B1816" s="15">
        <v>1811</v>
      </c>
      <c r="C1816" s="8" t="s">
        <v>8254</v>
      </c>
      <c r="D1816" s="8">
        <v>9780674866331</v>
      </c>
      <c r="E1816" s="8" t="s">
        <v>21348</v>
      </c>
      <c r="F1816" s="9" t="s">
        <v>4643</v>
      </c>
      <c r="G1816" s="75" t="s">
        <v>10174</v>
      </c>
      <c r="H1816" s="13" t="s">
        <v>8255</v>
      </c>
      <c r="I1816" s="15">
        <v>9780674866324</v>
      </c>
      <c r="J1816" s="15" t="s">
        <v>18567</v>
      </c>
      <c r="K1816" s="15">
        <v>9780674263505</v>
      </c>
      <c r="L1816" s="9" t="s">
        <v>4655</v>
      </c>
      <c r="M1816" s="75" t="s">
        <v>10174</v>
      </c>
      <c r="N1816" s="14" t="s">
        <v>2263</v>
      </c>
      <c r="O1816" s="5" t="s">
        <v>22673</v>
      </c>
      <c r="P1816" s="9">
        <v>1965</v>
      </c>
      <c r="Q1816" s="12">
        <v>48</v>
      </c>
      <c r="R1816" s="9" t="s">
        <v>99</v>
      </c>
      <c r="S1816" s="5" t="s">
        <v>100</v>
      </c>
      <c r="T1816" s="5" t="s">
        <v>4516</v>
      </c>
      <c r="U1816" s="116" t="s">
        <v>14635</v>
      </c>
    </row>
    <row r="1817" spans="2:21" s="5" customFormat="1">
      <c r="B1817" s="15">
        <v>1812</v>
      </c>
      <c r="C1817" s="8" t="s">
        <v>8256</v>
      </c>
      <c r="D1817" s="8">
        <v>9780674733770</v>
      </c>
      <c r="E1817" s="8" t="s">
        <v>21349</v>
      </c>
      <c r="F1817" s="9" t="s">
        <v>4643</v>
      </c>
      <c r="G1817" s="75" t="s">
        <v>10174</v>
      </c>
      <c r="H1817" s="13" t="s">
        <v>8257</v>
      </c>
      <c r="I1817" s="15">
        <v>9780674733763</v>
      </c>
      <c r="J1817" s="15" t="s">
        <v>18568</v>
      </c>
      <c r="K1817" s="15">
        <v>9780674265004</v>
      </c>
      <c r="L1817" s="9" t="s">
        <v>4655</v>
      </c>
      <c r="M1817" s="75" t="s">
        <v>10174</v>
      </c>
      <c r="N1817" s="14" t="s">
        <v>320</v>
      </c>
      <c r="O1817" s="5" t="s">
        <v>321</v>
      </c>
      <c r="P1817" s="9">
        <v>1966</v>
      </c>
      <c r="Q1817" s="12">
        <v>48</v>
      </c>
      <c r="R1817" s="9" t="s">
        <v>58</v>
      </c>
      <c r="S1817" s="5" t="s">
        <v>59</v>
      </c>
      <c r="T1817" s="5" t="s">
        <v>4516</v>
      </c>
      <c r="U1817" s="116" t="s">
        <v>14636</v>
      </c>
    </row>
    <row r="1818" spans="2:21" s="5" customFormat="1">
      <c r="B1818" s="15">
        <v>1813</v>
      </c>
      <c r="C1818" s="8" t="s">
        <v>8258</v>
      </c>
      <c r="D1818" s="8">
        <v>9780674864917</v>
      </c>
      <c r="E1818" s="8" t="s">
        <v>21350</v>
      </c>
      <c r="F1818" s="9" t="s">
        <v>4643</v>
      </c>
      <c r="G1818" s="75" t="s">
        <v>10174</v>
      </c>
      <c r="H1818" s="13" t="s">
        <v>8259</v>
      </c>
      <c r="I1818" s="15">
        <v>9780674864900</v>
      </c>
      <c r="J1818" s="15" t="s">
        <v>18569</v>
      </c>
      <c r="K1818" s="15">
        <v>9780674265509</v>
      </c>
      <c r="L1818" s="9" t="s">
        <v>4655</v>
      </c>
      <c r="M1818" s="75" t="s">
        <v>10174</v>
      </c>
      <c r="N1818" s="14" t="s">
        <v>2140</v>
      </c>
      <c r="O1818" s="5" t="s">
        <v>2141</v>
      </c>
      <c r="P1818" s="9">
        <v>1961</v>
      </c>
      <c r="Q1818" s="12">
        <v>48</v>
      </c>
      <c r="R1818" s="9" t="s">
        <v>99</v>
      </c>
      <c r="S1818" s="5" t="s">
        <v>100</v>
      </c>
      <c r="T1818" s="5" t="s">
        <v>4516</v>
      </c>
      <c r="U1818" s="116" t="s">
        <v>14637</v>
      </c>
    </row>
    <row r="1819" spans="2:21" s="5" customFormat="1">
      <c r="B1819" s="15">
        <v>1814</v>
      </c>
      <c r="C1819" s="8" t="s">
        <v>8260</v>
      </c>
      <c r="D1819" s="8">
        <v>9780674593107</v>
      </c>
      <c r="E1819" s="8" t="s">
        <v>21351</v>
      </c>
      <c r="F1819" s="9" t="s">
        <v>4643</v>
      </c>
      <c r="G1819" s="75" t="s">
        <v>10174</v>
      </c>
      <c r="H1819" s="13" t="s">
        <v>8261</v>
      </c>
      <c r="I1819" s="15">
        <v>9780674593091</v>
      </c>
      <c r="J1819" s="15" t="s">
        <v>18570</v>
      </c>
      <c r="K1819" s="15">
        <v>9780674265622</v>
      </c>
      <c r="L1819" s="9" t="s">
        <v>4655</v>
      </c>
      <c r="M1819" s="75" t="s">
        <v>10174</v>
      </c>
      <c r="N1819" s="14" t="s">
        <v>3708</v>
      </c>
      <c r="O1819" s="5" t="s">
        <v>3709</v>
      </c>
      <c r="P1819" s="9">
        <v>1971</v>
      </c>
      <c r="Q1819" s="12">
        <v>48</v>
      </c>
      <c r="R1819" s="9" t="s">
        <v>58</v>
      </c>
      <c r="S1819" s="5" t="s">
        <v>59</v>
      </c>
      <c r="T1819" s="5" t="s">
        <v>4516</v>
      </c>
      <c r="U1819" s="116" t="s">
        <v>14638</v>
      </c>
    </row>
    <row r="1820" spans="2:21" s="5" customFormat="1">
      <c r="B1820" s="15">
        <v>1815</v>
      </c>
      <c r="C1820" s="8" t="s">
        <v>8262</v>
      </c>
      <c r="D1820" s="8">
        <v>9780674287907</v>
      </c>
      <c r="E1820" s="8" t="s">
        <v>21352</v>
      </c>
      <c r="F1820" s="9" t="s">
        <v>4643</v>
      </c>
      <c r="G1820" s="75" t="s">
        <v>10174</v>
      </c>
      <c r="H1820" s="13" t="s">
        <v>8263</v>
      </c>
      <c r="I1820" s="15">
        <v>9780674287891</v>
      </c>
      <c r="J1820" s="15" t="s">
        <v>18571</v>
      </c>
      <c r="K1820" s="15">
        <v>9780674734838</v>
      </c>
      <c r="L1820" s="9" t="s">
        <v>4655</v>
      </c>
      <c r="M1820" s="75" t="s">
        <v>10174</v>
      </c>
      <c r="N1820" s="14" t="s">
        <v>175</v>
      </c>
      <c r="O1820" s="5" t="s">
        <v>4011</v>
      </c>
      <c r="P1820" s="9">
        <v>1915</v>
      </c>
      <c r="Q1820" s="12">
        <v>48</v>
      </c>
      <c r="R1820" s="9" t="s">
        <v>58</v>
      </c>
      <c r="S1820" s="5" t="s">
        <v>59</v>
      </c>
      <c r="T1820" s="5" t="s">
        <v>4516</v>
      </c>
      <c r="U1820" s="116" t="s">
        <v>14639</v>
      </c>
    </row>
    <row r="1821" spans="2:21" s="5" customFormat="1">
      <c r="B1821" s="15">
        <v>1816</v>
      </c>
      <c r="C1821" s="8" t="s">
        <v>8264</v>
      </c>
      <c r="D1821" s="8">
        <v>9780674367036</v>
      </c>
      <c r="E1821" s="8" t="s">
        <v>21353</v>
      </c>
      <c r="F1821" s="9" t="s">
        <v>4643</v>
      </c>
      <c r="G1821" s="75" t="s">
        <v>10174</v>
      </c>
      <c r="H1821" s="13" t="s">
        <v>8265</v>
      </c>
      <c r="I1821" s="15">
        <v>9780674367029</v>
      </c>
      <c r="J1821" s="15" t="s">
        <v>18572</v>
      </c>
      <c r="K1821" s="15">
        <v>9780674265752</v>
      </c>
      <c r="L1821" s="9" t="s">
        <v>4655</v>
      </c>
      <c r="M1821" s="75" t="s">
        <v>10174</v>
      </c>
      <c r="N1821" s="14" t="s">
        <v>3620</v>
      </c>
      <c r="O1821" s="5" t="s">
        <v>3621</v>
      </c>
      <c r="P1821" s="9">
        <v>1970</v>
      </c>
      <c r="Q1821" s="12">
        <v>48</v>
      </c>
      <c r="R1821" s="9" t="s">
        <v>99</v>
      </c>
      <c r="S1821" s="5" t="s">
        <v>100</v>
      </c>
      <c r="T1821" s="5" t="s">
        <v>4516</v>
      </c>
      <c r="U1821" s="116" t="s">
        <v>14640</v>
      </c>
    </row>
    <row r="1822" spans="2:21" s="5" customFormat="1">
      <c r="B1822" s="15">
        <v>1817</v>
      </c>
      <c r="C1822" s="8" t="s">
        <v>8266</v>
      </c>
      <c r="D1822" s="8">
        <v>9780674732186</v>
      </c>
      <c r="E1822" s="8" t="s">
        <v>21354</v>
      </c>
      <c r="F1822" s="9" t="s">
        <v>4643</v>
      </c>
      <c r="G1822" s="75" t="s">
        <v>10174</v>
      </c>
      <c r="H1822" s="13" t="s">
        <v>8267</v>
      </c>
      <c r="I1822" s="15">
        <v>9780674732179</v>
      </c>
      <c r="J1822" s="15" t="s">
        <v>18573</v>
      </c>
      <c r="K1822" s="15">
        <v>9780674267503</v>
      </c>
      <c r="L1822" s="9" t="s">
        <v>4655</v>
      </c>
      <c r="M1822" s="75" t="s">
        <v>10174</v>
      </c>
      <c r="N1822" s="14" t="s">
        <v>175</v>
      </c>
      <c r="O1822" s="5" t="s">
        <v>22674</v>
      </c>
      <c r="P1822" s="9">
        <v>1935</v>
      </c>
      <c r="Q1822" s="12">
        <v>48</v>
      </c>
      <c r="R1822" s="9" t="s">
        <v>58</v>
      </c>
      <c r="S1822" s="5" t="s">
        <v>59</v>
      </c>
      <c r="T1822" s="5" t="s">
        <v>4516</v>
      </c>
      <c r="U1822" s="116" t="s">
        <v>14641</v>
      </c>
    </row>
    <row r="1823" spans="2:21" s="5" customFormat="1">
      <c r="B1823" s="15">
        <v>1818</v>
      </c>
      <c r="C1823" s="8" t="s">
        <v>8268</v>
      </c>
      <c r="D1823" s="8">
        <v>9780674598966</v>
      </c>
      <c r="E1823" s="8" t="s">
        <v>21355</v>
      </c>
      <c r="F1823" s="9" t="s">
        <v>4643</v>
      </c>
      <c r="G1823" s="75" t="s">
        <v>10174</v>
      </c>
      <c r="H1823" s="13" t="s">
        <v>8269</v>
      </c>
      <c r="I1823" s="15">
        <v>9780674289857</v>
      </c>
      <c r="J1823" s="15" t="s">
        <v>18574</v>
      </c>
      <c r="K1823" s="15">
        <v>9780674289857</v>
      </c>
      <c r="L1823" s="9" t="s">
        <v>4655</v>
      </c>
      <c r="M1823" s="75" t="s">
        <v>10174</v>
      </c>
      <c r="N1823" s="14" t="s">
        <v>4185</v>
      </c>
      <c r="O1823" s="5" t="s">
        <v>4186</v>
      </c>
      <c r="P1823" s="9">
        <v>1948</v>
      </c>
      <c r="Q1823" s="12">
        <v>48</v>
      </c>
      <c r="R1823" s="9" t="s">
        <v>58</v>
      </c>
      <c r="S1823" s="5" t="s">
        <v>59</v>
      </c>
      <c r="T1823" s="5" t="s">
        <v>4516</v>
      </c>
      <c r="U1823" s="116" t="s">
        <v>14642</v>
      </c>
    </row>
    <row r="1824" spans="2:21" s="5" customFormat="1">
      <c r="B1824" s="15">
        <v>1819</v>
      </c>
      <c r="C1824" s="8" t="s">
        <v>8270</v>
      </c>
      <c r="D1824" s="8">
        <v>9780674498181</v>
      </c>
      <c r="E1824" s="8" t="s">
        <v>21356</v>
      </c>
      <c r="F1824" s="9" t="s">
        <v>4643</v>
      </c>
      <c r="G1824" s="75" t="s">
        <v>10174</v>
      </c>
      <c r="H1824" s="13" t="s">
        <v>8271</v>
      </c>
      <c r="I1824" s="15">
        <v>9780674498174</v>
      </c>
      <c r="J1824" s="15" t="s">
        <v>18575</v>
      </c>
      <c r="K1824" s="15">
        <v>9780674270008</v>
      </c>
      <c r="L1824" s="9" t="s">
        <v>4655</v>
      </c>
      <c r="M1824" s="75" t="s">
        <v>10174</v>
      </c>
      <c r="N1824" s="14" t="s">
        <v>2804</v>
      </c>
      <c r="O1824" s="5" t="s">
        <v>2807</v>
      </c>
      <c r="P1824" s="9">
        <v>1967</v>
      </c>
      <c r="Q1824" s="12">
        <v>48</v>
      </c>
      <c r="R1824" s="9" t="s">
        <v>58</v>
      </c>
      <c r="S1824" s="5" t="s">
        <v>59</v>
      </c>
      <c r="T1824" s="5" t="s">
        <v>4516</v>
      </c>
      <c r="U1824" s="116" t="s">
        <v>14643</v>
      </c>
    </row>
    <row r="1825" spans="2:21" s="5" customFormat="1">
      <c r="B1825" s="15">
        <v>1820</v>
      </c>
      <c r="C1825" s="8" t="s">
        <v>8272</v>
      </c>
      <c r="D1825" s="8">
        <v>9780674181380</v>
      </c>
      <c r="E1825" s="8" t="s">
        <v>21357</v>
      </c>
      <c r="F1825" s="9" t="s">
        <v>4643</v>
      </c>
      <c r="G1825" s="75" t="s">
        <v>10174</v>
      </c>
      <c r="H1825" s="13" t="s">
        <v>8273</v>
      </c>
      <c r="I1825" s="15">
        <v>9780674181373</v>
      </c>
      <c r="J1825" s="15" t="s">
        <v>18576</v>
      </c>
      <c r="K1825" s="15">
        <v>9780674271753</v>
      </c>
      <c r="L1825" s="9" t="s">
        <v>4655</v>
      </c>
      <c r="M1825" s="75" t="s">
        <v>10174</v>
      </c>
      <c r="N1825" s="14" t="s">
        <v>1099</v>
      </c>
      <c r="O1825" s="5" t="s">
        <v>22675</v>
      </c>
      <c r="P1825" s="9">
        <v>1973</v>
      </c>
      <c r="Q1825" s="12">
        <v>48</v>
      </c>
      <c r="R1825" s="9" t="s">
        <v>226</v>
      </c>
      <c r="S1825" s="5" t="s">
        <v>227</v>
      </c>
      <c r="T1825" s="5" t="s">
        <v>4516</v>
      </c>
      <c r="U1825" s="116" t="s">
        <v>14644</v>
      </c>
    </row>
    <row r="1826" spans="2:21" s="5" customFormat="1">
      <c r="B1826" s="15">
        <v>1821</v>
      </c>
      <c r="C1826" s="8" t="s">
        <v>8274</v>
      </c>
      <c r="D1826" s="8">
        <v>9780674423565</v>
      </c>
      <c r="E1826" s="8" t="s">
        <v>21358</v>
      </c>
      <c r="F1826" s="9" t="s">
        <v>4643</v>
      </c>
      <c r="G1826" s="75" t="s">
        <v>10174</v>
      </c>
      <c r="H1826" s="13" t="s">
        <v>8275</v>
      </c>
      <c r="I1826" s="15">
        <v>9780674499645</v>
      </c>
      <c r="J1826" s="15" t="s">
        <v>18577</v>
      </c>
      <c r="K1826" s="15">
        <v>9780674499645</v>
      </c>
      <c r="L1826" s="9" t="s">
        <v>4655</v>
      </c>
      <c r="M1826" s="75" t="s">
        <v>10174</v>
      </c>
      <c r="N1826" s="14" t="s">
        <v>3369</v>
      </c>
      <c r="O1826" s="5" t="s">
        <v>3370</v>
      </c>
      <c r="P1826" s="9">
        <v>1945</v>
      </c>
      <c r="Q1826" s="12">
        <v>48</v>
      </c>
      <c r="R1826" s="9" t="s">
        <v>99</v>
      </c>
      <c r="S1826" s="5" t="s">
        <v>100</v>
      </c>
      <c r="T1826" s="5" t="s">
        <v>4516</v>
      </c>
      <c r="U1826" s="116" t="s">
        <v>14645</v>
      </c>
    </row>
    <row r="1827" spans="2:21" s="5" customFormat="1">
      <c r="B1827" s="15">
        <v>1822</v>
      </c>
      <c r="C1827" s="8" t="s">
        <v>8276</v>
      </c>
      <c r="D1827" s="8">
        <v>9780674424715</v>
      </c>
      <c r="E1827" s="8" t="s">
        <v>21359</v>
      </c>
      <c r="F1827" s="9" t="s">
        <v>4643</v>
      </c>
      <c r="G1827" s="75" t="s">
        <v>10174</v>
      </c>
      <c r="H1827" s="13" t="s">
        <v>8277</v>
      </c>
      <c r="I1827" s="15">
        <v>9780674424708</v>
      </c>
      <c r="J1827" s="15" t="s">
        <v>18578</v>
      </c>
      <c r="K1827" s="15">
        <v>9780674273504</v>
      </c>
      <c r="L1827" s="9" t="s">
        <v>4655</v>
      </c>
      <c r="M1827" s="75" t="s">
        <v>10174</v>
      </c>
      <c r="N1827" s="14" t="s">
        <v>3480</v>
      </c>
      <c r="O1827" s="5" t="s">
        <v>22676</v>
      </c>
      <c r="P1827" s="9">
        <v>1968</v>
      </c>
      <c r="Q1827" s="12">
        <v>48</v>
      </c>
      <c r="R1827" s="9" t="s">
        <v>58</v>
      </c>
      <c r="S1827" s="5" t="s">
        <v>59</v>
      </c>
      <c r="T1827" s="5" t="s">
        <v>4516</v>
      </c>
      <c r="U1827" s="116" t="s">
        <v>14646</v>
      </c>
    </row>
    <row r="1828" spans="2:21" s="5" customFormat="1">
      <c r="B1828" s="15">
        <v>1823</v>
      </c>
      <c r="C1828" s="8" t="s">
        <v>8278</v>
      </c>
      <c r="D1828" s="8">
        <v>9780674497481</v>
      </c>
      <c r="E1828" s="8" t="s">
        <v>21360</v>
      </c>
      <c r="F1828" s="9" t="s">
        <v>4643</v>
      </c>
      <c r="G1828" s="75" t="s">
        <v>10174</v>
      </c>
      <c r="H1828" s="13" t="s">
        <v>8279</v>
      </c>
      <c r="I1828" s="15">
        <v>9780674187429</v>
      </c>
      <c r="J1828" s="15" t="s">
        <v>18579</v>
      </c>
      <c r="K1828" s="15">
        <v>9780674187429</v>
      </c>
      <c r="L1828" s="9" t="s">
        <v>4655</v>
      </c>
      <c r="M1828" s="75" t="s">
        <v>10174</v>
      </c>
      <c r="N1828" s="14" t="s">
        <v>1230</v>
      </c>
      <c r="O1828" s="5" t="s">
        <v>2757</v>
      </c>
      <c r="P1828" s="9">
        <v>1936</v>
      </c>
      <c r="Q1828" s="12">
        <v>48</v>
      </c>
      <c r="R1828" s="9" t="s">
        <v>58</v>
      </c>
      <c r="S1828" s="5" t="s">
        <v>59</v>
      </c>
      <c r="T1828" s="5" t="s">
        <v>4516</v>
      </c>
      <c r="U1828" s="116" t="s">
        <v>14647</v>
      </c>
    </row>
    <row r="1829" spans="2:21" s="5" customFormat="1">
      <c r="B1829" s="15">
        <v>1824</v>
      </c>
      <c r="C1829" s="8" t="s">
        <v>8280</v>
      </c>
      <c r="D1829" s="8">
        <v>9780674187986</v>
      </c>
      <c r="E1829" s="8" t="s">
        <v>21361</v>
      </c>
      <c r="F1829" s="9" t="s">
        <v>4643</v>
      </c>
      <c r="G1829" s="75" t="s">
        <v>10174</v>
      </c>
      <c r="H1829" s="13" t="s">
        <v>8281</v>
      </c>
      <c r="I1829" s="15">
        <v>9780674187979</v>
      </c>
      <c r="J1829" s="15" t="s">
        <v>18580</v>
      </c>
      <c r="K1829" s="15">
        <v>9780674274006</v>
      </c>
      <c r="L1829" s="9" t="s">
        <v>4655</v>
      </c>
      <c r="M1829" s="75" t="s">
        <v>10174</v>
      </c>
      <c r="N1829" s="14" t="s">
        <v>2333</v>
      </c>
      <c r="O1829" s="5" t="s">
        <v>22677</v>
      </c>
      <c r="P1829" s="9">
        <v>1945</v>
      </c>
      <c r="Q1829" s="12">
        <v>48</v>
      </c>
      <c r="R1829" s="9" t="s">
        <v>58</v>
      </c>
      <c r="S1829" s="5" t="s">
        <v>59</v>
      </c>
      <c r="T1829" s="5" t="s">
        <v>4516</v>
      </c>
      <c r="U1829" s="116" t="s">
        <v>14648</v>
      </c>
    </row>
    <row r="1830" spans="2:21" s="5" customFormat="1">
      <c r="B1830" s="15">
        <v>1825</v>
      </c>
      <c r="C1830" s="8" t="s">
        <v>8282</v>
      </c>
      <c r="D1830" s="8">
        <v>9780674184749</v>
      </c>
      <c r="E1830" s="8" t="s">
        <v>21362</v>
      </c>
      <c r="F1830" s="9" t="s">
        <v>4643</v>
      </c>
      <c r="G1830" s="75" t="s">
        <v>10174</v>
      </c>
      <c r="H1830" s="13" t="s">
        <v>8283</v>
      </c>
      <c r="I1830" s="15">
        <v>9780674184725</v>
      </c>
      <c r="J1830" s="15" t="s">
        <v>18581</v>
      </c>
      <c r="K1830" s="15">
        <v>9780674275263</v>
      </c>
      <c r="L1830" s="9" t="s">
        <v>4655</v>
      </c>
      <c r="M1830" s="75" t="s">
        <v>10174</v>
      </c>
      <c r="N1830" s="14" t="s">
        <v>1390</v>
      </c>
      <c r="O1830" s="5" t="s">
        <v>1391</v>
      </c>
      <c r="P1830" s="9">
        <v>1987</v>
      </c>
      <c r="Q1830" s="12">
        <v>48</v>
      </c>
      <c r="R1830" s="9" t="s">
        <v>4361</v>
      </c>
      <c r="S1830" s="5" t="s">
        <v>4457</v>
      </c>
      <c r="T1830" s="5" t="s">
        <v>4516</v>
      </c>
      <c r="U1830" s="116" t="s">
        <v>14649</v>
      </c>
    </row>
    <row r="1831" spans="2:21" s="5" customFormat="1">
      <c r="B1831" s="15">
        <v>1826</v>
      </c>
      <c r="C1831" s="8" t="s">
        <v>8284</v>
      </c>
      <c r="D1831" s="8">
        <v>9780674594470</v>
      </c>
      <c r="E1831" s="8" t="s">
        <v>21363</v>
      </c>
      <c r="F1831" s="9" t="s">
        <v>4643</v>
      </c>
      <c r="G1831" s="75" t="s">
        <v>10174</v>
      </c>
      <c r="H1831" s="13" t="s">
        <v>8285</v>
      </c>
      <c r="I1831" s="15">
        <v>9780674594463</v>
      </c>
      <c r="J1831" s="15" t="s">
        <v>18582</v>
      </c>
      <c r="K1831" s="15">
        <v>9780674279018</v>
      </c>
      <c r="L1831" s="9" t="s">
        <v>4655</v>
      </c>
      <c r="M1831" s="75" t="s">
        <v>10174</v>
      </c>
      <c r="N1831" s="14" t="s">
        <v>2316</v>
      </c>
      <c r="O1831" s="5" t="s">
        <v>3820</v>
      </c>
      <c r="P1831" s="9">
        <v>1965</v>
      </c>
      <c r="Q1831" s="12">
        <v>48</v>
      </c>
      <c r="R1831" s="9" t="s">
        <v>58</v>
      </c>
      <c r="S1831" s="5" t="s">
        <v>59</v>
      </c>
      <c r="T1831" s="5" t="s">
        <v>4516</v>
      </c>
      <c r="U1831" s="116" t="s">
        <v>14650</v>
      </c>
    </row>
    <row r="1832" spans="2:21" s="5" customFormat="1">
      <c r="B1832" s="15">
        <v>1827</v>
      </c>
      <c r="C1832" s="8" t="s">
        <v>8286</v>
      </c>
      <c r="D1832" s="8">
        <v>9780674418417</v>
      </c>
      <c r="E1832" s="8" t="s">
        <v>21364</v>
      </c>
      <c r="F1832" s="9" t="s">
        <v>4643</v>
      </c>
      <c r="G1832" s="75" t="s">
        <v>11631</v>
      </c>
      <c r="H1832" s="13" t="s">
        <v>8287</v>
      </c>
      <c r="I1832" s="15">
        <v>9780674418400</v>
      </c>
      <c r="J1832" s="15" t="s">
        <v>18583</v>
      </c>
      <c r="K1832" s="15">
        <v>9780674304802</v>
      </c>
      <c r="L1832" s="9" t="s">
        <v>4655</v>
      </c>
      <c r="M1832" s="75" t="s">
        <v>11631</v>
      </c>
      <c r="N1832" s="14" t="s">
        <v>22678</v>
      </c>
      <c r="O1832" s="5" t="s">
        <v>4560</v>
      </c>
      <c r="P1832" s="9">
        <v>1970</v>
      </c>
      <c r="Q1832" s="12">
        <v>48</v>
      </c>
      <c r="R1832" s="9" t="s">
        <v>58</v>
      </c>
      <c r="S1832" s="5" t="s">
        <v>59</v>
      </c>
      <c r="T1832" s="5" t="s">
        <v>4516</v>
      </c>
      <c r="U1832" s="116" t="s">
        <v>14651</v>
      </c>
    </row>
    <row r="1833" spans="2:21" s="5" customFormat="1">
      <c r="B1833" s="15">
        <v>1828</v>
      </c>
      <c r="C1833" s="8" t="s">
        <v>8288</v>
      </c>
      <c r="D1833" s="8">
        <v>9780674422087</v>
      </c>
      <c r="E1833" s="8" t="s">
        <v>21365</v>
      </c>
      <c r="F1833" s="9" t="s">
        <v>4643</v>
      </c>
      <c r="G1833" s="75" t="s">
        <v>10174</v>
      </c>
      <c r="H1833" s="13" t="s">
        <v>8289</v>
      </c>
      <c r="I1833" s="15">
        <v>9780674428454</v>
      </c>
      <c r="J1833" s="15" t="s">
        <v>18584</v>
      </c>
      <c r="K1833" s="15">
        <v>9780674428454</v>
      </c>
      <c r="L1833" s="9" t="s">
        <v>4655</v>
      </c>
      <c r="M1833" s="75" t="s">
        <v>10174</v>
      </c>
      <c r="N1833" s="14" t="s">
        <v>3246</v>
      </c>
      <c r="O1833" s="5" t="s">
        <v>3247</v>
      </c>
      <c r="P1833" s="9">
        <v>1955</v>
      </c>
      <c r="Q1833" s="12">
        <v>48</v>
      </c>
      <c r="R1833" s="9" t="s">
        <v>58</v>
      </c>
      <c r="S1833" s="5" t="s">
        <v>59</v>
      </c>
      <c r="T1833" s="5" t="s">
        <v>4516</v>
      </c>
      <c r="U1833" s="116" t="s">
        <v>14652</v>
      </c>
    </row>
    <row r="1834" spans="2:21" s="5" customFormat="1">
      <c r="B1834" s="15">
        <v>1829</v>
      </c>
      <c r="C1834" s="8" t="s">
        <v>8290</v>
      </c>
      <c r="D1834" s="8">
        <v>9780674593480</v>
      </c>
      <c r="E1834" s="8" t="s">
        <v>21366</v>
      </c>
      <c r="F1834" s="9" t="s">
        <v>4643</v>
      </c>
      <c r="G1834" s="75" t="s">
        <v>10174</v>
      </c>
      <c r="H1834" s="13" t="s">
        <v>8291</v>
      </c>
      <c r="I1834" s="15">
        <v>9780674365827</v>
      </c>
      <c r="J1834" s="15" t="s">
        <v>18585</v>
      </c>
      <c r="K1834" s="15">
        <v>9780674365827</v>
      </c>
      <c r="L1834" s="9" t="s">
        <v>4655</v>
      </c>
      <c r="M1834" s="75" t="s">
        <v>10174</v>
      </c>
      <c r="N1834" s="14" t="s">
        <v>3736</v>
      </c>
      <c r="O1834" s="5" t="s">
        <v>3737</v>
      </c>
      <c r="P1834" s="9">
        <v>1961</v>
      </c>
      <c r="Q1834" s="12">
        <v>48</v>
      </c>
      <c r="R1834" s="9" t="s">
        <v>99</v>
      </c>
      <c r="S1834" s="5" t="s">
        <v>100</v>
      </c>
      <c r="T1834" s="5" t="s">
        <v>4516</v>
      </c>
      <c r="U1834" s="116" t="s">
        <v>14653</v>
      </c>
    </row>
    <row r="1835" spans="2:21" s="5" customFormat="1">
      <c r="B1835" s="15">
        <v>1830</v>
      </c>
      <c r="C1835" s="8" t="s">
        <v>8292</v>
      </c>
      <c r="D1835" s="8">
        <v>9780674491557</v>
      </c>
      <c r="E1835" s="8" t="s">
        <v>21367</v>
      </c>
      <c r="F1835" s="9" t="s">
        <v>4643</v>
      </c>
      <c r="G1835" s="75" t="s">
        <v>10174</v>
      </c>
      <c r="H1835" s="13" t="s">
        <v>8293</v>
      </c>
      <c r="I1835" s="15">
        <v>9780674491540</v>
      </c>
      <c r="J1835" s="15" t="s">
        <v>18586</v>
      </c>
      <c r="K1835" s="15">
        <v>9780674295506</v>
      </c>
      <c r="L1835" s="9" t="s">
        <v>4655</v>
      </c>
      <c r="M1835" s="75" t="s">
        <v>10174</v>
      </c>
      <c r="N1835" s="14" t="s">
        <v>2466</v>
      </c>
      <c r="O1835" s="5" t="s">
        <v>22679</v>
      </c>
      <c r="P1835" s="9">
        <v>1962</v>
      </c>
      <c r="Q1835" s="12">
        <v>48</v>
      </c>
      <c r="R1835" s="9" t="s">
        <v>99</v>
      </c>
      <c r="S1835" s="5" t="s">
        <v>100</v>
      </c>
      <c r="T1835" s="5" t="s">
        <v>4516</v>
      </c>
      <c r="U1835" s="116" t="s">
        <v>14654</v>
      </c>
    </row>
    <row r="1836" spans="2:21" s="5" customFormat="1">
      <c r="B1836" s="15">
        <v>1831</v>
      </c>
      <c r="C1836" s="8" t="s">
        <v>8294</v>
      </c>
      <c r="D1836" s="8">
        <v>9780674187818</v>
      </c>
      <c r="E1836" s="8" t="s">
        <v>21368</v>
      </c>
      <c r="F1836" s="9" t="s">
        <v>4643</v>
      </c>
      <c r="G1836" s="75" t="s">
        <v>10174</v>
      </c>
      <c r="H1836" s="13" t="s">
        <v>8295</v>
      </c>
      <c r="I1836" s="15">
        <v>9780674187801</v>
      </c>
      <c r="J1836" s="15" t="s">
        <v>18587</v>
      </c>
      <c r="K1836" s="15">
        <v>9780674297005</v>
      </c>
      <c r="L1836" s="9" t="s">
        <v>4655</v>
      </c>
      <c r="M1836" s="75" t="s">
        <v>10174</v>
      </c>
      <c r="N1836" s="14" t="s">
        <v>2315</v>
      </c>
      <c r="O1836" s="5" t="s">
        <v>22680</v>
      </c>
      <c r="P1836" s="9">
        <v>1961</v>
      </c>
      <c r="Q1836" s="12">
        <v>48</v>
      </c>
      <c r="R1836" s="9" t="s">
        <v>99</v>
      </c>
      <c r="S1836" s="5" t="s">
        <v>100</v>
      </c>
      <c r="T1836" s="5" t="s">
        <v>4516</v>
      </c>
      <c r="U1836" s="116" t="s">
        <v>14655</v>
      </c>
    </row>
    <row r="1837" spans="2:21" s="5" customFormat="1">
      <c r="B1837" s="15">
        <v>1832</v>
      </c>
      <c r="C1837" s="8" t="s">
        <v>8296</v>
      </c>
      <c r="D1837" s="8">
        <v>9780674186330</v>
      </c>
      <c r="E1837" s="8" t="s">
        <v>21369</v>
      </c>
      <c r="F1837" s="9" t="s">
        <v>4643</v>
      </c>
      <c r="G1837" s="75" t="s">
        <v>10174</v>
      </c>
      <c r="H1837" s="13" t="s">
        <v>8297</v>
      </c>
      <c r="I1837" s="15">
        <v>9780674181403</v>
      </c>
      <c r="J1837" s="15" t="s">
        <v>18588</v>
      </c>
      <c r="K1837" s="15">
        <v>9780674181403</v>
      </c>
      <c r="L1837" s="9" t="s">
        <v>4655</v>
      </c>
      <c r="M1837" s="75" t="s">
        <v>10174</v>
      </c>
      <c r="N1837" s="14" t="s">
        <v>2278</v>
      </c>
      <c r="O1837" s="5" t="s">
        <v>2279</v>
      </c>
      <c r="P1837" s="9">
        <v>1937</v>
      </c>
      <c r="Q1837" s="12">
        <v>48</v>
      </c>
      <c r="R1837" s="9" t="s">
        <v>58</v>
      </c>
      <c r="S1837" s="5" t="s">
        <v>59</v>
      </c>
      <c r="T1837" s="5" t="s">
        <v>4516</v>
      </c>
      <c r="U1837" s="116" t="s">
        <v>14656</v>
      </c>
    </row>
    <row r="1838" spans="2:21" s="5" customFormat="1">
      <c r="B1838" s="15">
        <v>1833</v>
      </c>
      <c r="C1838" s="8" t="s">
        <v>8298</v>
      </c>
      <c r="D1838" s="8">
        <v>9780674422469</v>
      </c>
      <c r="E1838" s="8" t="s">
        <v>21370</v>
      </c>
      <c r="F1838" s="9" t="s">
        <v>4643</v>
      </c>
      <c r="G1838" s="75" t="s">
        <v>10174</v>
      </c>
      <c r="H1838" s="13" t="s">
        <v>8299</v>
      </c>
      <c r="I1838" s="15">
        <v>9780674428003</v>
      </c>
      <c r="J1838" s="15" t="s">
        <v>18589</v>
      </c>
      <c r="K1838" s="15">
        <v>9780674428003</v>
      </c>
      <c r="L1838" s="9" t="s">
        <v>4655</v>
      </c>
      <c r="M1838" s="75" t="s">
        <v>10174</v>
      </c>
      <c r="N1838" s="14" t="s">
        <v>3275</v>
      </c>
      <c r="O1838" s="5" t="s">
        <v>3276</v>
      </c>
      <c r="P1838" s="9">
        <v>1924</v>
      </c>
      <c r="Q1838" s="12">
        <v>48</v>
      </c>
      <c r="R1838" s="9" t="s">
        <v>226</v>
      </c>
      <c r="S1838" s="5" t="s">
        <v>227</v>
      </c>
      <c r="T1838" s="5" t="s">
        <v>4516</v>
      </c>
      <c r="U1838" s="116" t="s">
        <v>14657</v>
      </c>
    </row>
    <row r="1839" spans="2:21" s="5" customFormat="1">
      <c r="B1839" s="15">
        <v>1834</v>
      </c>
      <c r="C1839" s="8" t="s">
        <v>8300</v>
      </c>
      <c r="D1839" s="8">
        <v>9780674430334</v>
      </c>
      <c r="E1839" s="8" t="s">
        <v>21371</v>
      </c>
      <c r="F1839" s="9" t="s">
        <v>4643</v>
      </c>
      <c r="G1839" s="75" t="s">
        <v>10174</v>
      </c>
      <c r="H1839" s="13" t="s">
        <v>8301</v>
      </c>
      <c r="I1839" s="15">
        <v>9780674430327</v>
      </c>
      <c r="J1839" s="15" t="s">
        <v>18590</v>
      </c>
      <c r="K1839" s="15">
        <v>9780674301450</v>
      </c>
      <c r="L1839" s="9" t="s">
        <v>4655</v>
      </c>
      <c r="M1839" s="75" t="s">
        <v>10174</v>
      </c>
      <c r="N1839" s="14" t="s">
        <v>1445</v>
      </c>
      <c r="O1839" s="5" t="s">
        <v>1446</v>
      </c>
      <c r="P1839" s="9">
        <v>1975</v>
      </c>
      <c r="Q1839" s="12">
        <v>48</v>
      </c>
      <c r="R1839" s="9" t="s">
        <v>58</v>
      </c>
      <c r="S1839" s="5" t="s">
        <v>59</v>
      </c>
      <c r="T1839" s="5" t="s">
        <v>4516</v>
      </c>
      <c r="U1839" s="116" t="s">
        <v>14658</v>
      </c>
    </row>
    <row r="1840" spans="2:21" s="5" customFormat="1">
      <c r="B1840" s="15">
        <v>1835</v>
      </c>
      <c r="C1840" s="8" t="s">
        <v>8302</v>
      </c>
      <c r="D1840" s="8">
        <v>9780674423138</v>
      </c>
      <c r="E1840" s="8" t="s">
        <v>21372</v>
      </c>
      <c r="F1840" s="9" t="s">
        <v>4643</v>
      </c>
      <c r="G1840" s="75" t="s">
        <v>10174</v>
      </c>
      <c r="H1840" s="13" t="s">
        <v>8303</v>
      </c>
      <c r="I1840" s="15">
        <v>9780674423114</v>
      </c>
      <c r="J1840" s="15" t="s">
        <v>18591</v>
      </c>
      <c r="K1840" s="15">
        <v>9780674301504</v>
      </c>
      <c r="L1840" s="9" t="s">
        <v>4655</v>
      </c>
      <c r="M1840" s="75" t="s">
        <v>10174</v>
      </c>
      <c r="N1840" s="14" t="s">
        <v>3327</v>
      </c>
      <c r="O1840" s="5" t="s">
        <v>3328</v>
      </c>
      <c r="P1840" s="9">
        <v>1967</v>
      </c>
      <c r="Q1840" s="12">
        <v>48</v>
      </c>
      <c r="R1840" s="9" t="s">
        <v>58</v>
      </c>
      <c r="S1840" s="5" t="s">
        <v>59</v>
      </c>
      <c r="T1840" s="5" t="s">
        <v>4516</v>
      </c>
      <c r="U1840" s="116" t="s">
        <v>14659</v>
      </c>
    </row>
    <row r="1841" spans="2:21" s="5" customFormat="1">
      <c r="B1841" s="15">
        <v>1836</v>
      </c>
      <c r="C1841" s="8" t="s">
        <v>8304</v>
      </c>
      <c r="D1841" s="8">
        <v>9780674367142</v>
      </c>
      <c r="E1841" s="8" t="s">
        <v>21373</v>
      </c>
      <c r="F1841" s="9" t="s">
        <v>4643</v>
      </c>
      <c r="G1841" s="75" t="s">
        <v>10174</v>
      </c>
      <c r="H1841" s="13" t="s">
        <v>8305</v>
      </c>
      <c r="I1841" s="15">
        <v>9780674367135</v>
      </c>
      <c r="J1841" s="15" t="s">
        <v>18592</v>
      </c>
      <c r="K1841" s="15">
        <v>9780674303003</v>
      </c>
      <c r="L1841" s="9" t="s">
        <v>4655</v>
      </c>
      <c r="M1841" s="75" t="s">
        <v>10174</v>
      </c>
      <c r="N1841" s="14" t="s">
        <v>3626</v>
      </c>
      <c r="O1841" s="5" t="s">
        <v>22681</v>
      </c>
      <c r="P1841" s="9">
        <v>1968</v>
      </c>
      <c r="Q1841" s="12">
        <v>48</v>
      </c>
      <c r="R1841" s="9" t="s">
        <v>99</v>
      </c>
      <c r="S1841" s="5" t="s">
        <v>100</v>
      </c>
      <c r="T1841" s="5" t="s">
        <v>4516</v>
      </c>
      <c r="U1841" s="116" t="s">
        <v>14660</v>
      </c>
    </row>
    <row r="1842" spans="2:21" s="5" customFormat="1">
      <c r="B1842" s="15">
        <v>1837</v>
      </c>
      <c r="C1842" s="8" t="s">
        <v>8306</v>
      </c>
      <c r="D1842" s="8">
        <v>9780674423633</v>
      </c>
      <c r="E1842" s="8" t="s">
        <v>21374</v>
      </c>
      <c r="F1842" s="9" t="s">
        <v>4643</v>
      </c>
      <c r="G1842" s="75" t="s">
        <v>10174</v>
      </c>
      <c r="H1842" s="13" t="s">
        <v>8307</v>
      </c>
      <c r="I1842" s="15">
        <v>9780674499621</v>
      </c>
      <c r="J1842" s="15" t="s">
        <v>18593</v>
      </c>
      <c r="K1842" s="15">
        <v>9780674499621</v>
      </c>
      <c r="L1842" s="9" t="s">
        <v>4655</v>
      </c>
      <c r="M1842" s="75" t="s">
        <v>10174</v>
      </c>
      <c r="N1842" s="14" t="s">
        <v>2278</v>
      </c>
      <c r="O1842" s="5" t="s">
        <v>3376</v>
      </c>
      <c r="P1842" s="9">
        <v>1946</v>
      </c>
      <c r="Q1842" s="12">
        <v>48</v>
      </c>
      <c r="R1842" s="9" t="s">
        <v>58</v>
      </c>
      <c r="S1842" s="5" t="s">
        <v>59</v>
      </c>
      <c r="T1842" s="5" t="s">
        <v>4516</v>
      </c>
      <c r="U1842" s="116" t="s">
        <v>14661</v>
      </c>
    </row>
    <row r="1843" spans="2:21" s="5" customFormat="1">
      <c r="B1843" s="15">
        <v>1838</v>
      </c>
      <c r="C1843" s="8" t="s">
        <v>8308</v>
      </c>
      <c r="D1843" s="8">
        <v>9780674331907</v>
      </c>
      <c r="E1843" s="8" t="s">
        <v>21375</v>
      </c>
      <c r="F1843" s="9" t="s">
        <v>4643</v>
      </c>
      <c r="G1843" s="75" t="s">
        <v>10174</v>
      </c>
      <c r="H1843" s="13" t="s">
        <v>8309</v>
      </c>
      <c r="I1843" s="15">
        <v>9780674331891</v>
      </c>
      <c r="J1843" s="15" t="s">
        <v>18594</v>
      </c>
      <c r="K1843" s="15">
        <v>9780674306752</v>
      </c>
      <c r="L1843" s="9" t="s">
        <v>4655</v>
      </c>
      <c r="M1843" s="75" t="s">
        <v>10174</v>
      </c>
      <c r="N1843" s="14" t="s">
        <v>876</v>
      </c>
      <c r="O1843" s="5" t="s">
        <v>22682</v>
      </c>
      <c r="P1843" s="9">
        <v>1980</v>
      </c>
      <c r="Q1843" s="12">
        <v>48</v>
      </c>
      <c r="R1843" s="9" t="s">
        <v>4325</v>
      </c>
      <c r="S1843" s="5" t="s">
        <v>4422</v>
      </c>
      <c r="T1843" s="5" t="s">
        <v>4516</v>
      </c>
      <c r="U1843" s="116" t="s">
        <v>14662</v>
      </c>
    </row>
    <row r="1844" spans="2:21" s="5" customFormat="1">
      <c r="B1844" s="15">
        <v>1839</v>
      </c>
      <c r="C1844" s="8" t="s">
        <v>8310</v>
      </c>
      <c r="D1844" s="8">
        <v>9780674367333</v>
      </c>
      <c r="E1844" s="8" t="s">
        <v>21376</v>
      </c>
      <c r="F1844" s="9" t="s">
        <v>4643</v>
      </c>
      <c r="G1844" s="75" t="s">
        <v>10174</v>
      </c>
      <c r="H1844" s="13" t="s">
        <v>8311</v>
      </c>
      <c r="I1844" s="15">
        <v>9780674365339</v>
      </c>
      <c r="J1844" s="15" t="s">
        <v>18595</v>
      </c>
      <c r="K1844" s="15">
        <v>9780674365339</v>
      </c>
      <c r="L1844" s="9" t="s">
        <v>4655</v>
      </c>
      <c r="M1844" s="75" t="s">
        <v>10174</v>
      </c>
      <c r="N1844" s="14" t="s">
        <v>1230</v>
      </c>
      <c r="O1844" s="5" t="s">
        <v>3645</v>
      </c>
      <c r="P1844" s="9">
        <v>1948</v>
      </c>
      <c r="Q1844" s="12">
        <v>48</v>
      </c>
      <c r="R1844" s="9" t="s">
        <v>58</v>
      </c>
      <c r="S1844" s="5" t="s">
        <v>59</v>
      </c>
      <c r="T1844" s="5" t="s">
        <v>4516</v>
      </c>
      <c r="U1844" s="116" t="s">
        <v>14663</v>
      </c>
    </row>
    <row r="1845" spans="2:21" s="5" customFormat="1">
      <c r="B1845" s="15">
        <v>1840</v>
      </c>
      <c r="C1845" s="8" t="s">
        <v>8312</v>
      </c>
      <c r="D1845" s="8">
        <v>9780674865341</v>
      </c>
      <c r="E1845" s="8" t="s">
        <v>21377</v>
      </c>
      <c r="F1845" s="9" t="s">
        <v>4643</v>
      </c>
      <c r="G1845" s="75" t="s">
        <v>10174</v>
      </c>
      <c r="H1845" s="13" t="s">
        <v>8313</v>
      </c>
      <c r="I1845" s="15">
        <v>9780674865334</v>
      </c>
      <c r="J1845" s="15" t="s">
        <v>18596</v>
      </c>
      <c r="K1845" s="15">
        <v>9780674546004</v>
      </c>
      <c r="L1845" s="9" t="s">
        <v>4655</v>
      </c>
      <c r="M1845" s="75" t="s">
        <v>10174</v>
      </c>
      <c r="N1845" s="14" t="s">
        <v>2171</v>
      </c>
      <c r="O1845" s="5" t="s">
        <v>22683</v>
      </c>
      <c r="P1845" s="9">
        <v>1956</v>
      </c>
      <c r="Q1845" s="12">
        <v>48</v>
      </c>
      <c r="R1845" s="9" t="s">
        <v>58</v>
      </c>
      <c r="S1845" s="5" t="s">
        <v>59</v>
      </c>
      <c r="T1845" s="5" t="s">
        <v>4516</v>
      </c>
      <c r="U1845" s="116" t="s">
        <v>14664</v>
      </c>
    </row>
    <row r="1846" spans="2:21" s="5" customFormat="1">
      <c r="B1846" s="15">
        <v>1841</v>
      </c>
      <c r="C1846" s="8" t="s">
        <v>8314</v>
      </c>
      <c r="D1846" s="8">
        <v>9780674184664</v>
      </c>
      <c r="E1846" s="8" t="s">
        <v>21378</v>
      </c>
      <c r="F1846" s="9" t="s">
        <v>4643</v>
      </c>
      <c r="G1846" s="75" t="s">
        <v>10174</v>
      </c>
      <c r="H1846" s="13" t="s">
        <v>8315</v>
      </c>
      <c r="I1846" s="15">
        <v>9780674333598</v>
      </c>
      <c r="J1846" s="15" t="s">
        <v>18597</v>
      </c>
      <c r="K1846" s="15">
        <v>9780674333598</v>
      </c>
      <c r="L1846" s="9" t="s">
        <v>4655</v>
      </c>
      <c r="M1846" s="75" t="s">
        <v>10174</v>
      </c>
      <c r="N1846" s="14" t="s">
        <v>1383</v>
      </c>
      <c r="O1846" s="5" t="s">
        <v>1384</v>
      </c>
      <c r="P1846" s="9">
        <v>1928</v>
      </c>
      <c r="Q1846" s="12">
        <v>48</v>
      </c>
      <c r="R1846" s="9" t="s">
        <v>99</v>
      </c>
      <c r="S1846" s="5" t="s">
        <v>100</v>
      </c>
      <c r="T1846" s="5" t="s">
        <v>4516</v>
      </c>
      <c r="U1846" s="116" t="s">
        <v>14665</v>
      </c>
    </row>
    <row r="1847" spans="2:21" s="5" customFormat="1">
      <c r="B1847" s="15">
        <v>1842</v>
      </c>
      <c r="C1847" s="8" t="s">
        <v>8316</v>
      </c>
      <c r="D1847" s="8">
        <v>9780674331518</v>
      </c>
      <c r="E1847" s="8" t="s">
        <v>21379</v>
      </c>
      <c r="F1847" s="9" t="s">
        <v>4643</v>
      </c>
      <c r="G1847" s="75" t="s">
        <v>10174</v>
      </c>
      <c r="H1847" s="13" t="s">
        <v>8317</v>
      </c>
      <c r="I1847" s="15">
        <v>9780674331501</v>
      </c>
      <c r="J1847" s="15" t="s">
        <v>18598</v>
      </c>
      <c r="K1847" s="15">
        <v>9780674311183</v>
      </c>
      <c r="L1847" s="9" t="s">
        <v>4655</v>
      </c>
      <c r="M1847" s="75" t="s">
        <v>10174</v>
      </c>
      <c r="N1847" s="14" t="s">
        <v>838</v>
      </c>
      <c r="O1847" s="5" t="s">
        <v>839</v>
      </c>
      <c r="P1847" s="9">
        <v>1978</v>
      </c>
      <c r="Q1847" s="12">
        <v>48</v>
      </c>
      <c r="R1847" s="9" t="s">
        <v>99</v>
      </c>
      <c r="S1847" s="5" t="s">
        <v>100</v>
      </c>
      <c r="T1847" s="5" t="s">
        <v>4516</v>
      </c>
      <c r="U1847" s="116" t="s">
        <v>14666</v>
      </c>
    </row>
    <row r="1848" spans="2:21" s="5" customFormat="1">
      <c r="B1848" s="15">
        <v>1843</v>
      </c>
      <c r="C1848" s="8" t="s">
        <v>8318</v>
      </c>
      <c r="D1848" s="8">
        <v>9780674333420</v>
      </c>
      <c r="E1848" s="8" t="s">
        <v>21380</v>
      </c>
      <c r="F1848" s="9" t="s">
        <v>4643</v>
      </c>
      <c r="G1848" s="75" t="s">
        <v>10174</v>
      </c>
      <c r="H1848" s="13" t="s">
        <v>8319</v>
      </c>
      <c r="I1848" s="15">
        <v>9780674333413</v>
      </c>
      <c r="J1848" s="15" t="s">
        <v>18599</v>
      </c>
      <c r="K1848" s="15">
        <v>9780674311008</v>
      </c>
      <c r="L1848" s="9" t="s">
        <v>4655</v>
      </c>
      <c r="M1848" s="75" t="s">
        <v>10174</v>
      </c>
      <c r="N1848" s="14" t="s">
        <v>993</v>
      </c>
      <c r="O1848" s="5" t="s">
        <v>994</v>
      </c>
      <c r="P1848" s="9">
        <v>1960</v>
      </c>
      <c r="Q1848" s="12">
        <v>48</v>
      </c>
      <c r="R1848" s="9" t="s">
        <v>99</v>
      </c>
      <c r="S1848" s="5" t="s">
        <v>100</v>
      </c>
      <c r="T1848" s="5" t="s">
        <v>4516</v>
      </c>
      <c r="U1848" s="116" t="s">
        <v>14667</v>
      </c>
    </row>
    <row r="1849" spans="2:21" s="5" customFormat="1">
      <c r="B1849" s="15">
        <v>1844</v>
      </c>
      <c r="C1849" s="8" t="s">
        <v>8320</v>
      </c>
      <c r="D1849" s="8">
        <v>9780674494084</v>
      </c>
      <c r="E1849" s="8" t="s">
        <v>21381</v>
      </c>
      <c r="F1849" s="9" t="s">
        <v>4643</v>
      </c>
      <c r="G1849" s="75" t="s">
        <v>10174</v>
      </c>
      <c r="H1849" s="13" t="s">
        <v>8321</v>
      </c>
      <c r="I1849" s="15">
        <v>9780674494077</v>
      </c>
      <c r="J1849" s="15" t="s">
        <v>18600</v>
      </c>
      <c r="K1849" s="15">
        <v>9780674319509</v>
      </c>
      <c r="L1849" s="9" t="s">
        <v>4655</v>
      </c>
      <c r="M1849" s="75" t="s">
        <v>10174</v>
      </c>
      <c r="N1849" s="14" t="s">
        <v>2695</v>
      </c>
      <c r="O1849" s="5" t="s">
        <v>2696</v>
      </c>
      <c r="P1849" s="9">
        <v>1960</v>
      </c>
      <c r="Q1849" s="12">
        <v>48</v>
      </c>
      <c r="R1849" s="9" t="s">
        <v>58</v>
      </c>
      <c r="S1849" s="5" t="s">
        <v>59</v>
      </c>
      <c r="T1849" s="5" t="s">
        <v>4516</v>
      </c>
      <c r="U1849" s="116" t="s">
        <v>14668</v>
      </c>
    </row>
    <row r="1850" spans="2:21" s="5" customFormat="1">
      <c r="B1850" s="15">
        <v>1845</v>
      </c>
      <c r="C1850" s="8" t="s">
        <v>8322</v>
      </c>
      <c r="D1850" s="8">
        <v>9780674437241</v>
      </c>
      <c r="E1850" s="8" t="s">
        <v>21382</v>
      </c>
      <c r="F1850" s="9" t="s">
        <v>4643</v>
      </c>
      <c r="G1850" s="75" t="s">
        <v>10174</v>
      </c>
      <c r="H1850" s="13" t="s">
        <v>8323</v>
      </c>
      <c r="I1850" s="15">
        <v>9780674437234</v>
      </c>
      <c r="J1850" s="15" t="s">
        <v>18601</v>
      </c>
      <c r="K1850" s="15">
        <v>9780674321502</v>
      </c>
      <c r="L1850" s="9" t="s">
        <v>4655</v>
      </c>
      <c r="M1850" s="75" t="s">
        <v>10174</v>
      </c>
      <c r="N1850" s="14" t="s">
        <v>1957</v>
      </c>
      <c r="O1850" s="5" t="s">
        <v>22684</v>
      </c>
      <c r="P1850" s="9">
        <v>1933</v>
      </c>
      <c r="Q1850" s="12">
        <v>48</v>
      </c>
      <c r="R1850" s="9" t="s">
        <v>58</v>
      </c>
      <c r="S1850" s="5" t="s">
        <v>59</v>
      </c>
      <c r="T1850" s="5" t="s">
        <v>4516</v>
      </c>
      <c r="U1850" s="116" t="s">
        <v>14669</v>
      </c>
    </row>
    <row r="1851" spans="2:21" s="5" customFormat="1">
      <c r="B1851" s="15">
        <v>1846</v>
      </c>
      <c r="C1851" s="8" t="s">
        <v>8324</v>
      </c>
      <c r="D1851" s="8">
        <v>9780674422568</v>
      </c>
      <c r="E1851" s="8" t="s">
        <v>21383</v>
      </c>
      <c r="F1851" s="9" t="s">
        <v>4643</v>
      </c>
      <c r="G1851" s="75" t="s">
        <v>11631</v>
      </c>
      <c r="H1851" s="13" t="s">
        <v>8325</v>
      </c>
      <c r="I1851" s="15">
        <v>9780674428430</v>
      </c>
      <c r="J1851" s="15" t="s">
        <v>18602</v>
      </c>
      <c r="K1851" s="15">
        <v>9780674428430</v>
      </c>
      <c r="L1851" s="9" t="s">
        <v>4655</v>
      </c>
      <c r="M1851" s="75" t="s">
        <v>11631</v>
      </c>
      <c r="N1851" s="14" t="s">
        <v>3285</v>
      </c>
      <c r="O1851" s="5" t="s">
        <v>3286</v>
      </c>
      <c r="P1851" s="9">
        <v>1944</v>
      </c>
      <c r="Q1851" s="12">
        <v>48</v>
      </c>
      <c r="R1851" s="9" t="s">
        <v>763</v>
      </c>
      <c r="S1851" s="5" t="s">
        <v>764</v>
      </c>
      <c r="T1851" s="5" t="s">
        <v>4516</v>
      </c>
      <c r="U1851" s="116" t="s">
        <v>14670</v>
      </c>
    </row>
    <row r="1852" spans="2:21" s="5" customFormat="1">
      <c r="B1852" s="15">
        <v>1847</v>
      </c>
      <c r="C1852" s="8" t="s">
        <v>8326</v>
      </c>
      <c r="D1852" s="8">
        <v>9780674184015</v>
      </c>
      <c r="E1852" s="8" t="s">
        <v>21384</v>
      </c>
      <c r="F1852" s="9" t="s">
        <v>4643</v>
      </c>
      <c r="G1852" s="75" t="s">
        <v>10174</v>
      </c>
      <c r="H1852" s="13" t="s">
        <v>8327</v>
      </c>
      <c r="I1852" s="15">
        <v>9780674183988</v>
      </c>
      <c r="J1852" s="15" t="s">
        <v>18603</v>
      </c>
      <c r="K1852" s="15">
        <v>9780674323452</v>
      </c>
      <c r="L1852" s="9" t="s">
        <v>4655</v>
      </c>
      <c r="M1852" s="75" t="s">
        <v>10174</v>
      </c>
      <c r="N1852" s="14" t="s">
        <v>1312</v>
      </c>
      <c r="O1852" s="5" t="s">
        <v>1313</v>
      </c>
      <c r="P1852" s="9">
        <v>1982</v>
      </c>
      <c r="Q1852" s="12">
        <v>48</v>
      </c>
      <c r="R1852" s="9" t="s">
        <v>226</v>
      </c>
      <c r="S1852" s="5" t="s">
        <v>227</v>
      </c>
      <c r="T1852" s="5" t="s">
        <v>4516</v>
      </c>
      <c r="U1852" s="116" t="s">
        <v>14671</v>
      </c>
    </row>
    <row r="1853" spans="2:21" s="5" customFormat="1">
      <c r="B1853" s="15">
        <v>1848</v>
      </c>
      <c r="C1853" s="8" t="s">
        <v>8328</v>
      </c>
      <c r="D1853" s="8">
        <v>9780674497627</v>
      </c>
      <c r="E1853" s="8" t="s">
        <v>21385</v>
      </c>
      <c r="F1853" s="9" t="s">
        <v>4643</v>
      </c>
      <c r="G1853" s="75" t="s">
        <v>10174</v>
      </c>
      <c r="H1853" s="13" t="s">
        <v>8329</v>
      </c>
      <c r="I1853" s="15">
        <v>9780674497610</v>
      </c>
      <c r="J1853" s="15" t="s">
        <v>18604</v>
      </c>
      <c r="K1853" s="15">
        <v>9780674338500</v>
      </c>
      <c r="L1853" s="9" t="s">
        <v>4655</v>
      </c>
      <c r="M1853" s="75" t="s">
        <v>10174</v>
      </c>
      <c r="N1853" s="14" t="s">
        <v>2766</v>
      </c>
      <c r="O1853" s="5" t="s">
        <v>22685</v>
      </c>
      <c r="P1853" s="9">
        <v>1983</v>
      </c>
      <c r="Q1853" s="12">
        <v>48</v>
      </c>
      <c r="R1853" s="9" t="s">
        <v>58</v>
      </c>
      <c r="S1853" s="5" t="s">
        <v>59</v>
      </c>
      <c r="T1853" s="5" t="s">
        <v>4516</v>
      </c>
      <c r="U1853" s="116" t="s">
        <v>14672</v>
      </c>
    </row>
    <row r="1854" spans="2:21" s="5" customFormat="1">
      <c r="B1854" s="15">
        <v>1849</v>
      </c>
      <c r="C1854" s="8" t="s">
        <v>8330</v>
      </c>
      <c r="D1854" s="8">
        <v>9780674864016</v>
      </c>
      <c r="E1854" s="8" t="s">
        <v>21386</v>
      </c>
      <c r="F1854" s="9" t="s">
        <v>4643</v>
      </c>
      <c r="G1854" s="75" t="s">
        <v>10174</v>
      </c>
      <c r="H1854" s="13" t="s">
        <v>8331</v>
      </c>
      <c r="I1854" s="15">
        <v>9780674864009</v>
      </c>
      <c r="J1854" s="15" t="s">
        <v>18605</v>
      </c>
      <c r="K1854" s="15">
        <v>9780674341968</v>
      </c>
      <c r="L1854" s="9" t="s">
        <v>4655</v>
      </c>
      <c r="M1854" s="75" t="s">
        <v>10174</v>
      </c>
      <c r="N1854" s="14" t="s">
        <v>2066</v>
      </c>
      <c r="O1854" s="5" t="s">
        <v>2067</v>
      </c>
      <c r="P1854" s="9">
        <v>1984</v>
      </c>
      <c r="Q1854" s="12">
        <v>48</v>
      </c>
      <c r="R1854" s="9" t="s">
        <v>99</v>
      </c>
      <c r="S1854" s="5" t="s">
        <v>100</v>
      </c>
      <c r="T1854" s="5" t="s">
        <v>4516</v>
      </c>
      <c r="U1854" s="116" t="s">
        <v>14673</v>
      </c>
    </row>
    <row r="1855" spans="2:21" s="5" customFormat="1">
      <c r="B1855" s="15">
        <v>1850</v>
      </c>
      <c r="C1855" s="8" t="s">
        <v>8332</v>
      </c>
      <c r="D1855" s="8">
        <v>9780674593473</v>
      </c>
      <c r="E1855" s="8" t="s">
        <v>21387</v>
      </c>
      <c r="F1855" s="9" t="s">
        <v>4643</v>
      </c>
      <c r="G1855" s="75" t="s">
        <v>10174</v>
      </c>
      <c r="H1855" s="13" t="s">
        <v>8333</v>
      </c>
      <c r="I1855" s="15">
        <v>9780674593466</v>
      </c>
      <c r="J1855" s="15" t="s">
        <v>18606</v>
      </c>
      <c r="K1855" s="15">
        <v>9780674343016</v>
      </c>
      <c r="L1855" s="9" t="s">
        <v>4655</v>
      </c>
      <c r="M1855" s="75" t="s">
        <v>10174</v>
      </c>
      <c r="N1855" s="14" t="s">
        <v>3734</v>
      </c>
      <c r="O1855" s="5" t="s">
        <v>3735</v>
      </c>
      <c r="P1855" s="9">
        <v>1952</v>
      </c>
      <c r="Q1855" s="12">
        <v>48</v>
      </c>
      <c r="R1855" s="9" t="s">
        <v>226</v>
      </c>
      <c r="S1855" s="5" t="s">
        <v>227</v>
      </c>
      <c r="T1855" s="5" t="s">
        <v>4516</v>
      </c>
      <c r="U1855" s="116" t="s">
        <v>14674</v>
      </c>
    </row>
    <row r="1856" spans="2:21" s="5" customFormat="1">
      <c r="B1856" s="15">
        <v>1851</v>
      </c>
      <c r="C1856" s="8" t="s">
        <v>8334</v>
      </c>
      <c r="D1856" s="8">
        <v>9780674435865</v>
      </c>
      <c r="E1856" s="8" t="s">
        <v>21388</v>
      </c>
      <c r="F1856" s="9" t="s">
        <v>4643</v>
      </c>
      <c r="G1856" s="75" t="s">
        <v>10174</v>
      </c>
      <c r="H1856" s="13" t="s">
        <v>8335</v>
      </c>
      <c r="I1856" s="15">
        <v>9780674435858</v>
      </c>
      <c r="J1856" s="15" t="s">
        <v>18607</v>
      </c>
      <c r="K1856" s="15">
        <v>9780674344402</v>
      </c>
      <c r="L1856" s="9" t="s">
        <v>4655</v>
      </c>
      <c r="M1856" s="75" t="s">
        <v>10174</v>
      </c>
      <c r="N1856" s="14" t="s">
        <v>1844</v>
      </c>
      <c r="O1856" s="5" t="s">
        <v>22686</v>
      </c>
      <c r="P1856" s="9">
        <v>1982</v>
      </c>
      <c r="Q1856" s="12">
        <v>48</v>
      </c>
      <c r="R1856" s="9" t="s">
        <v>58</v>
      </c>
      <c r="S1856" s="5" t="s">
        <v>59</v>
      </c>
      <c r="T1856" s="5" t="s">
        <v>4516</v>
      </c>
      <c r="U1856" s="116" t="s">
        <v>14675</v>
      </c>
    </row>
    <row r="1857" spans="2:21" s="5" customFormat="1">
      <c r="B1857" s="15">
        <v>1852</v>
      </c>
      <c r="C1857" s="8" t="s">
        <v>8336</v>
      </c>
      <c r="D1857" s="8">
        <v>9780674493438</v>
      </c>
      <c r="E1857" s="8" t="s">
        <v>21389</v>
      </c>
      <c r="F1857" s="9" t="s">
        <v>4643</v>
      </c>
      <c r="G1857" s="75" t="s">
        <v>10174</v>
      </c>
      <c r="H1857" s="13" t="s">
        <v>8337</v>
      </c>
      <c r="I1857" s="15">
        <v>9780674493421</v>
      </c>
      <c r="J1857" s="15" t="s">
        <v>18608</v>
      </c>
      <c r="K1857" s="15">
        <v>9780674344716</v>
      </c>
      <c r="L1857" s="9" t="s">
        <v>4655</v>
      </c>
      <c r="M1857" s="75" t="s">
        <v>10174</v>
      </c>
      <c r="N1857" s="14" t="s">
        <v>2633</v>
      </c>
      <c r="O1857" s="5" t="s">
        <v>22687</v>
      </c>
      <c r="P1857" s="9">
        <v>1979</v>
      </c>
      <c r="Q1857" s="12">
        <v>48</v>
      </c>
      <c r="R1857" s="9" t="s">
        <v>226</v>
      </c>
      <c r="S1857" s="5" t="s">
        <v>227</v>
      </c>
      <c r="T1857" s="5" t="s">
        <v>4516</v>
      </c>
      <c r="U1857" s="116" t="s">
        <v>14676</v>
      </c>
    </row>
    <row r="1858" spans="2:21" s="5" customFormat="1">
      <c r="B1858" s="15">
        <v>1853</v>
      </c>
      <c r="C1858" s="8" t="s">
        <v>8338</v>
      </c>
      <c r="D1858" s="8">
        <v>9780674424753</v>
      </c>
      <c r="E1858" s="8" t="s">
        <v>21390</v>
      </c>
      <c r="F1858" s="9" t="s">
        <v>4643</v>
      </c>
      <c r="G1858" s="75" t="s">
        <v>10174</v>
      </c>
      <c r="H1858" s="13" t="s">
        <v>8339</v>
      </c>
      <c r="I1858" s="15">
        <v>9780674424722</v>
      </c>
      <c r="J1858" s="15" t="s">
        <v>18609</v>
      </c>
      <c r="K1858" s="15">
        <v>9780674346802</v>
      </c>
      <c r="L1858" s="9" t="s">
        <v>4655</v>
      </c>
      <c r="M1858" s="75" t="s">
        <v>10174</v>
      </c>
      <c r="N1858" s="14" t="s">
        <v>3481</v>
      </c>
      <c r="O1858" s="5" t="s">
        <v>3482</v>
      </c>
      <c r="P1858" s="9">
        <v>1984</v>
      </c>
      <c r="Q1858" s="12">
        <v>48</v>
      </c>
      <c r="R1858" s="9" t="s">
        <v>763</v>
      </c>
      <c r="S1858" s="5" t="s">
        <v>764</v>
      </c>
      <c r="T1858" s="5" t="s">
        <v>4516</v>
      </c>
      <c r="U1858" s="116" t="s">
        <v>14677</v>
      </c>
    </row>
    <row r="1859" spans="2:21" s="5" customFormat="1">
      <c r="B1859" s="15">
        <v>1854</v>
      </c>
      <c r="C1859" s="8" t="s">
        <v>8340</v>
      </c>
      <c r="D1859" s="8">
        <v>9780674331044</v>
      </c>
      <c r="E1859" s="8" t="s">
        <v>21391</v>
      </c>
      <c r="F1859" s="9" t="s">
        <v>4643</v>
      </c>
      <c r="G1859" s="75" t="s">
        <v>10174</v>
      </c>
      <c r="H1859" s="13" t="s">
        <v>8341</v>
      </c>
      <c r="I1859" s="15">
        <v>9780674280779</v>
      </c>
      <c r="J1859" s="15" t="s">
        <v>18610</v>
      </c>
      <c r="K1859" s="15">
        <v>9780674280779</v>
      </c>
      <c r="L1859" s="9" t="s">
        <v>4655</v>
      </c>
      <c r="M1859" s="75" t="s">
        <v>10174</v>
      </c>
      <c r="N1859" s="14" t="s">
        <v>797</v>
      </c>
      <c r="O1859" s="5" t="s">
        <v>798</v>
      </c>
      <c r="P1859" s="9">
        <v>1934</v>
      </c>
      <c r="Q1859" s="12">
        <v>48</v>
      </c>
      <c r="R1859" s="9" t="s">
        <v>58</v>
      </c>
      <c r="S1859" s="5" t="s">
        <v>59</v>
      </c>
      <c r="T1859" s="5" t="s">
        <v>4516</v>
      </c>
      <c r="U1859" s="116" t="s">
        <v>14678</v>
      </c>
    </row>
    <row r="1860" spans="2:21" s="5" customFormat="1">
      <c r="B1860" s="15">
        <v>1855</v>
      </c>
      <c r="C1860" s="8" t="s">
        <v>8342</v>
      </c>
      <c r="D1860" s="8">
        <v>9780674594746</v>
      </c>
      <c r="E1860" s="8" t="s">
        <v>21392</v>
      </c>
      <c r="F1860" s="9" t="s">
        <v>4643</v>
      </c>
      <c r="G1860" s="75" t="s">
        <v>10174</v>
      </c>
      <c r="H1860" s="13" t="s">
        <v>8343</v>
      </c>
      <c r="I1860" s="15">
        <v>9780674365643</v>
      </c>
      <c r="J1860" s="15" t="s">
        <v>18611</v>
      </c>
      <c r="K1860" s="15">
        <v>9780674365643</v>
      </c>
      <c r="L1860" s="9" t="s">
        <v>4655</v>
      </c>
      <c r="M1860" s="75" t="s">
        <v>10174</v>
      </c>
      <c r="N1860" s="14" t="s">
        <v>3841</v>
      </c>
      <c r="O1860" s="5" t="s">
        <v>3842</v>
      </c>
      <c r="P1860" s="9">
        <v>1953</v>
      </c>
      <c r="Q1860" s="12">
        <v>48</v>
      </c>
      <c r="R1860" s="9" t="s">
        <v>58</v>
      </c>
      <c r="S1860" s="5" t="s">
        <v>59</v>
      </c>
      <c r="T1860" s="5" t="s">
        <v>4516</v>
      </c>
      <c r="U1860" s="116" t="s">
        <v>14679</v>
      </c>
    </row>
    <row r="1861" spans="2:21" s="5" customFormat="1">
      <c r="B1861" s="15">
        <v>1856</v>
      </c>
      <c r="C1861" s="8" t="s">
        <v>8344</v>
      </c>
      <c r="D1861" s="8">
        <v>9780674593367</v>
      </c>
      <c r="E1861" s="8" t="s">
        <v>21393</v>
      </c>
      <c r="F1861" s="9" t="s">
        <v>4643</v>
      </c>
      <c r="G1861" s="75" t="s">
        <v>10174</v>
      </c>
      <c r="H1861" s="13" t="s">
        <v>8345</v>
      </c>
      <c r="I1861" s="15">
        <v>9780674593350</v>
      </c>
      <c r="J1861" s="15" t="s">
        <v>18612</v>
      </c>
      <c r="K1861" s="15">
        <v>9780674355002</v>
      </c>
      <c r="L1861" s="9" t="s">
        <v>4655</v>
      </c>
      <c r="M1861" s="75" t="s">
        <v>10174</v>
      </c>
      <c r="N1861" s="14" t="s">
        <v>3725</v>
      </c>
      <c r="O1861" s="5" t="s">
        <v>22688</v>
      </c>
      <c r="P1861" s="9">
        <v>1960</v>
      </c>
      <c r="Q1861" s="12">
        <v>48</v>
      </c>
      <c r="R1861" s="9" t="s">
        <v>226</v>
      </c>
      <c r="S1861" s="5" t="s">
        <v>227</v>
      </c>
      <c r="T1861" s="5" t="s">
        <v>4516</v>
      </c>
      <c r="U1861" s="116" t="s">
        <v>14680</v>
      </c>
    </row>
    <row r="1862" spans="2:21" s="5" customFormat="1">
      <c r="B1862" s="15">
        <v>1857</v>
      </c>
      <c r="C1862" s="8" t="s">
        <v>8346</v>
      </c>
      <c r="D1862" s="8">
        <v>9780674187955</v>
      </c>
      <c r="E1862" s="8" t="s">
        <v>21394</v>
      </c>
      <c r="F1862" s="9" t="s">
        <v>4643</v>
      </c>
      <c r="G1862" s="75" t="s">
        <v>10174</v>
      </c>
      <c r="H1862" s="13" t="s">
        <v>8347</v>
      </c>
      <c r="I1862" s="15">
        <v>9780674187948</v>
      </c>
      <c r="J1862" s="15" t="s">
        <v>18613</v>
      </c>
      <c r="K1862" s="15">
        <v>9780674357105</v>
      </c>
      <c r="L1862" s="9" t="s">
        <v>4655</v>
      </c>
      <c r="M1862" s="75" t="s">
        <v>10174</v>
      </c>
      <c r="N1862" s="14" t="s">
        <v>2329</v>
      </c>
      <c r="O1862" s="5" t="s">
        <v>2330</v>
      </c>
      <c r="P1862" s="9">
        <v>1927</v>
      </c>
      <c r="Q1862" s="12">
        <v>48</v>
      </c>
      <c r="R1862" s="9" t="s">
        <v>58</v>
      </c>
      <c r="S1862" s="5" t="s">
        <v>59</v>
      </c>
      <c r="T1862" s="5" t="s">
        <v>4516</v>
      </c>
      <c r="U1862" s="116" t="s">
        <v>14681</v>
      </c>
    </row>
    <row r="1863" spans="2:21" s="5" customFormat="1">
      <c r="B1863" s="15">
        <v>1858</v>
      </c>
      <c r="C1863" s="8" t="s">
        <v>8348</v>
      </c>
      <c r="D1863" s="8">
        <v>9780674732124</v>
      </c>
      <c r="E1863" s="8" t="s">
        <v>21395</v>
      </c>
      <c r="F1863" s="9" t="s">
        <v>4643</v>
      </c>
      <c r="G1863" s="75" t="s">
        <v>10174</v>
      </c>
      <c r="H1863" s="13" t="s">
        <v>8349</v>
      </c>
      <c r="I1863" s="15">
        <v>9780674732117</v>
      </c>
      <c r="J1863" s="15" t="s">
        <v>18614</v>
      </c>
      <c r="K1863" s="15">
        <v>9780674357006</v>
      </c>
      <c r="L1863" s="9" t="s">
        <v>4655</v>
      </c>
      <c r="M1863" s="75" t="s">
        <v>10174</v>
      </c>
      <c r="N1863" s="14" t="s">
        <v>172</v>
      </c>
      <c r="O1863" s="5" t="s">
        <v>22689</v>
      </c>
      <c r="P1863" s="9">
        <v>1962</v>
      </c>
      <c r="Q1863" s="12">
        <v>48</v>
      </c>
      <c r="R1863" s="9" t="s">
        <v>58</v>
      </c>
      <c r="S1863" s="5" t="s">
        <v>59</v>
      </c>
      <c r="T1863" s="5" t="s">
        <v>4516</v>
      </c>
      <c r="U1863" s="116" t="s">
        <v>14682</v>
      </c>
    </row>
    <row r="1864" spans="2:21" s="5" customFormat="1">
      <c r="B1864" s="15">
        <v>1859</v>
      </c>
      <c r="C1864" s="8" t="s">
        <v>8350</v>
      </c>
      <c r="D1864" s="8">
        <v>9780674429635</v>
      </c>
      <c r="E1864" s="8" t="s">
        <v>21396</v>
      </c>
      <c r="F1864" s="9" t="s">
        <v>4643</v>
      </c>
      <c r="G1864" s="75" t="s">
        <v>10174</v>
      </c>
      <c r="H1864" s="13" t="s">
        <v>8351</v>
      </c>
      <c r="I1864" s="15">
        <v>9780674429611</v>
      </c>
      <c r="J1864" s="15" t="s">
        <v>18615</v>
      </c>
      <c r="K1864" s="15">
        <v>9780674359512</v>
      </c>
      <c r="L1864" s="9" t="s">
        <v>4655</v>
      </c>
      <c r="M1864" s="75" t="s">
        <v>10174</v>
      </c>
      <c r="N1864" s="14" t="s">
        <v>3036</v>
      </c>
      <c r="O1864" s="5" t="s">
        <v>3037</v>
      </c>
      <c r="P1864" s="9">
        <v>1956</v>
      </c>
      <c r="Q1864" s="12">
        <v>48</v>
      </c>
      <c r="R1864" s="9" t="s">
        <v>226</v>
      </c>
      <c r="S1864" s="5" t="s">
        <v>227</v>
      </c>
      <c r="T1864" s="5" t="s">
        <v>4516</v>
      </c>
      <c r="U1864" s="116" t="s">
        <v>14683</v>
      </c>
    </row>
    <row r="1865" spans="2:21" s="5" customFormat="1">
      <c r="B1865" s="15">
        <v>1860</v>
      </c>
      <c r="C1865" s="8" t="s">
        <v>8352</v>
      </c>
      <c r="D1865" s="8">
        <v>9780674497788</v>
      </c>
      <c r="E1865" s="8" t="s">
        <v>21397</v>
      </c>
      <c r="F1865" s="9" t="s">
        <v>4643</v>
      </c>
      <c r="G1865" s="75" t="s">
        <v>10174</v>
      </c>
      <c r="H1865" s="13" t="s">
        <v>8353</v>
      </c>
      <c r="I1865" s="15">
        <v>9780674497771</v>
      </c>
      <c r="J1865" s="15" t="s">
        <v>18616</v>
      </c>
      <c r="K1865" s="15">
        <v>9780674360006</v>
      </c>
      <c r="L1865" s="9" t="s">
        <v>4655</v>
      </c>
      <c r="M1865" s="75" t="s">
        <v>10174</v>
      </c>
      <c r="N1865" s="14" t="s">
        <v>2777</v>
      </c>
      <c r="O1865" s="5" t="s">
        <v>22690</v>
      </c>
      <c r="P1865" s="9">
        <v>1966</v>
      </c>
      <c r="Q1865" s="12">
        <v>48</v>
      </c>
      <c r="R1865" s="9" t="s">
        <v>226</v>
      </c>
      <c r="S1865" s="5" t="s">
        <v>227</v>
      </c>
      <c r="T1865" s="5" t="s">
        <v>4516</v>
      </c>
      <c r="U1865" s="116" t="s">
        <v>14684</v>
      </c>
    </row>
    <row r="1866" spans="2:21" s="5" customFormat="1">
      <c r="B1866" s="15">
        <v>1861</v>
      </c>
      <c r="C1866" s="8" t="s">
        <v>8354</v>
      </c>
      <c r="D1866" s="8">
        <v>9780674423749</v>
      </c>
      <c r="E1866" s="8" t="s">
        <v>21398</v>
      </c>
      <c r="F1866" s="9" t="s">
        <v>4643</v>
      </c>
      <c r="G1866" s="75" t="s">
        <v>10174</v>
      </c>
      <c r="H1866" s="13" t="s">
        <v>8355</v>
      </c>
      <c r="I1866" s="15">
        <v>9780674427532</v>
      </c>
      <c r="J1866" s="15" t="s">
        <v>18617</v>
      </c>
      <c r="K1866" s="15">
        <v>9780674427532</v>
      </c>
      <c r="L1866" s="9" t="s">
        <v>4655</v>
      </c>
      <c r="M1866" s="75" t="s">
        <v>10174</v>
      </c>
      <c r="N1866" s="14" t="s">
        <v>3388</v>
      </c>
      <c r="O1866" s="5" t="s">
        <v>3389</v>
      </c>
      <c r="P1866" s="9">
        <v>1928</v>
      </c>
      <c r="Q1866" s="12">
        <v>48</v>
      </c>
      <c r="R1866" s="9" t="s">
        <v>58</v>
      </c>
      <c r="S1866" s="5" t="s">
        <v>59</v>
      </c>
      <c r="T1866" s="5" t="s">
        <v>4516</v>
      </c>
      <c r="U1866" s="116" t="s">
        <v>14685</v>
      </c>
    </row>
    <row r="1867" spans="2:21" s="5" customFormat="1">
      <c r="B1867" s="15">
        <v>1862</v>
      </c>
      <c r="C1867" s="8" t="s">
        <v>8356</v>
      </c>
      <c r="D1867" s="8">
        <v>9780674280939</v>
      </c>
      <c r="E1867" s="8" t="s">
        <v>21399</v>
      </c>
      <c r="F1867" s="9" t="s">
        <v>4643</v>
      </c>
      <c r="G1867" s="75" t="s">
        <v>10174</v>
      </c>
      <c r="H1867" s="13" t="s">
        <v>8357</v>
      </c>
      <c r="I1867" s="15">
        <v>9780674730663</v>
      </c>
      <c r="J1867" s="15" t="s">
        <v>18618</v>
      </c>
      <c r="K1867" s="15">
        <v>9780674730663</v>
      </c>
      <c r="L1867" s="9" t="s">
        <v>4655</v>
      </c>
      <c r="M1867" s="75" t="s">
        <v>10174</v>
      </c>
      <c r="N1867" s="14" t="s">
        <v>481</v>
      </c>
      <c r="O1867" s="5" t="s">
        <v>482</v>
      </c>
      <c r="P1867" s="9">
        <v>1931</v>
      </c>
      <c r="Q1867" s="12">
        <v>48</v>
      </c>
      <c r="R1867" s="9" t="s">
        <v>58</v>
      </c>
      <c r="S1867" s="5" t="s">
        <v>59</v>
      </c>
      <c r="T1867" s="5" t="s">
        <v>4516</v>
      </c>
      <c r="U1867" s="116" t="s">
        <v>14686</v>
      </c>
    </row>
    <row r="1868" spans="2:21" s="5" customFormat="1">
      <c r="B1868" s="15">
        <v>1863</v>
      </c>
      <c r="C1868" s="8" t="s">
        <v>8358</v>
      </c>
      <c r="D1868" s="8">
        <v>9780674600249</v>
      </c>
      <c r="E1868" s="8" t="s">
        <v>21400</v>
      </c>
      <c r="F1868" s="9" t="s">
        <v>4643</v>
      </c>
      <c r="G1868" s="75" t="s">
        <v>10174</v>
      </c>
      <c r="H1868" s="13" t="s">
        <v>8359</v>
      </c>
      <c r="I1868" s="15">
        <v>9780674599642</v>
      </c>
      <c r="J1868" s="15" t="s">
        <v>18619</v>
      </c>
      <c r="K1868" s="15">
        <v>9780674599642</v>
      </c>
      <c r="L1868" s="9" t="s">
        <v>4655</v>
      </c>
      <c r="M1868" s="75" t="s">
        <v>10174</v>
      </c>
      <c r="N1868" s="14" t="s">
        <v>4279</v>
      </c>
      <c r="O1868" s="5" t="s">
        <v>4280</v>
      </c>
      <c r="P1868" s="9">
        <v>1953</v>
      </c>
      <c r="Q1868" s="12">
        <v>48</v>
      </c>
      <c r="R1868" s="9" t="s">
        <v>763</v>
      </c>
      <c r="S1868" s="5" t="s">
        <v>764</v>
      </c>
      <c r="T1868" s="5" t="s">
        <v>4516</v>
      </c>
      <c r="U1868" s="116" t="s">
        <v>14687</v>
      </c>
    </row>
    <row r="1869" spans="2:21" s="5" customFormat="1">
      <c r="B1869" s="15">
        <v>1864</v>
      </c>
      <c r="C1869" s="8" t="s">
        <v>8360</v>
      </c>
      <c r="D1869" s="8">
        <v>9780674497795</v>
      </c>
      <c r="E1869" s="8" t="s">
        <v>21401</v>
      </c>
      <c r="F1869" s="9" t="s">
        <v>4643</v>
      </c>
      <c r="G1869" s="75" t="s">
        <v>10174</v>
      </c>
      <c r="H1869" s="13" t="s">
        <v>8361</v>
      </c>
      <c r="I1869" s="15">
        <v>9780674494343</v>
      </c>
      <c r="J1869" s="15" t="s">
        <v>18620</v>
      </c>
      <c r="K1869" s="15">
        <v>9780674364509</v>
      </c>
      <c r="L1869" s="9" t="s">
        <v>4655</v>
      </c>
      <c r="M1869" s="75" t="s">
        <v>10174</v>
      </c>
      <c r="N1869" s="14" t="s">
        <v>2719</v>
      </c>
      <c r="O1869" s="5" t="s">
        <v>2720</v>
      </c>
      <c r="P1869" s="9">
        <v>1965</v>
      </c>
      <c r="Q1869" s="12">
        <v>48</v>
      </c>
      <c r="R1869" s="9" t="s">
        <v>58</v>
      </c>
      <c r="S1869" s="5" t="s">
        <v>59</v>
      </c>
      <c r="T1869" s="5" t="s">
        <v>4516</v>
      </c>
      <c r="U1869" s="116" t="s">
        <v>14688</v>
      </c>
    </row>
    <row r="1870" spans="2:21" s="5" customFormat="1">
      <c r="B1870" s="15">
        <v>1865</v>
      </c>
      <c r="C1870" s="8" t="s">
        <v>8362</v>
      </c>
      <c r="D1870" s="8">
        <v>9780674422858</v>
      </c>
      <c r="E1870" s="8" t="s">
        <v>21402</v>
      </c>
      <c r="F1870" s="9" t="s">
        <v>4643</v>
      </c>
      <c r="G1870" s="75" t="s">
        <v>10174</v>
      </c>
      <c r="H1870" s="13" t="s">
        <v>8363</v>
      </c>
      <c r="I1870" s="15">
        <v>9780674428416</v>
      </c>
      <c r="J1870" s="15" t="s">
        <v>18621</v>
      </c>
      <c r="K1870" s="15">
        <v>9780674428416</v>
      </c>
      <c r="L1870" s="9" t="s">
        <v>4655</v>
      </c>
      <c r="M1870" s="75" t="s">
        <v>10174</v>
      </c>
      <c r="N1870" s="14" t="s">
        <v>3307</v>
      </c>
      <c r="O1870" s="5" t="s">
        <v>3308</v>
      </c>
      <c r="P1870" s="9">
        <v>1950</v>
      </c>
      <c r="Q1870" s="12">
        <v>48</v>
      </c>
      <c r="R1870" s="9" t="s">
        <v>99</v>
      </c>
      <c r="S1870" s="5" t="s">
        <v>100</v>
      </c>
      <c r="T1870" s="5" t="s">
        <v>4516</v>
      </c>
      <c r="U1870" s="116" t="s">
        <v>14689</v>
      </c>
    </row>
    <row r="1871" spans="2:21" s="5" customFormat="1">
      <c r="B1871" s="15">
        <v>1866</v>
      </c>
      <c r="C1871" s="8" t="s">
        <v>8364</v>
      </c>
      <c r="D1871" s="8">
        <v>9780674493124</v>
      </c>
      <c r="E1871" s="8" t="s">
        <v>21403</v>
      </c>
      <c r="F1871" s="9" t="s">
        <v>4643</v>
      </c>
      <c r="G1871" s="75" t="s">
        <v>10174</v>
      </c>
      <c r="H1871" s="13" t="s">
        <v>8365</v>
      </c>
      <c r="I1871" s="15">
        <v>9780674187078</v>
      </c>
      <c r="J1871" s="15" t="s">
        <v>18622</v>
      </c>
      <c r="K1871" s="15">
        <v>9780674187078</v>
      </c>
      <c r="L1871" s="9" t="s">
        <v>4655</v>
      </c>
      <c r="M1871" s="75" t="s">
        <v>10174</v>
      </c>
      <c r="N1871" s="14" t="s">
        <v>1462</v>
      </c>
      <c r="O1871" s="5" t="s">
        <v>2602</v>
      </c>
      <c r="P1871" s="9">
        <v>1948</v>
      </c>
      <c r="Q1871" s="12">
        <v>48</v>
      </c>
      <c r="R1871" s="9" t="s">
        <v>58</v>
      </c>
      <c r="S1871" s="5" t="s">
        <v>59</v>
      </c>
      <c r="T1871" s="5" t="s">
        <v>4516</v>
      </c>
      <c r="U1871" s="116" t="s">
        <v>14690</v>
      </c>
    </row>
    <row r="1872" spans="2:21" s="5" customFormat="1">
      <c r="B1872" s="15">
        <v>1867</v>
      </c>
      <c r="C1872" s="8" t="s">
        <v>8366</v>
      </c>
      <c r="D1872" s="8">
        <v>9780674594845</v>
      </c>
      <c r="E1872" s="8" t="s">
        <v>21404</v>
      </c>
      <c r="F1872" s="9" t="s">
        <v>4643</v>
      </c>
      <c r="G1872" s="75" t="s">
        <v>10174</v>
      </c>
      <c r="H1872" s="13" t="s">
        <v>8367</v>
      </c>
      <c r="I1872" s="15">
        <v>9780674365681</v>
      </c>
      <c r="J1872" s="15" t="s">
        <v>18623</v>
      </c>
      <c r="K1872" s="15">
        <v>9780674365681</v>
      </c>
      <c r="L1872" s="9" t="s">
        <v>4655</v>
      </c>
      <c r="M1872" s="75" t="s">
        <v>10174</v>
      </c>
      <c r="N1872" s="14" t="s">
        <v>3849</v>
      </c>
      <c r="O1872" s="5" t="s">
        <v>3850</v>
      </c>
      <c r="P1872" s="9">
        <v>1950</v>
      </c>
      <c r="Q1872" s="12">
        <v>48</v>
      </c>
      <c r="R1872" s="9" t="s">
        <v>226</v>
      </c>
      <c r="S1872" s="5" t="s">
        <v>227</v>
      </c>
      <c r="T1872" s="5" t="s">
        <v>4516</v>
      </c>
      <c r="U1872" s="116" t="s">
        <v>14691</v>
      </c>
    </row>
    <row r="1873" spans="2:21" s="5" customFormat="1">
      <c r="B1873" s="15">
        <v>1868</v>
      </c>
      <c r="C1873" s="8" t="s">
        <v>8368</v>
      </c>
      <c r="D1873" s="8">
        <v>9780674865976</v>
      </c>
      <c r="E1873" s="8" t="s">
        <v>21405</v>
      </c>
      <c r="F1873" s="9" t="s">
        <v>4643</v>
      </c>
      <c r="G1873" s="75" t="s">
        <v>10174</v>
      </c>
      <c r="H1873" s="13" t="s">
        <v>8369</v>
      </c>
      <c r="I1873" s="15">
        <v>9780674863293</v>
      </c>
      <c r="J1873" s="15" t="s">
        <v>18624</v>
      </c>
      <c r="K1873" s="15">
        <v>9780674863293</v>
      </c>
      <c r="L1873" s="9" t="s">
        <v>4655</v>
      </c>
      <c r="M1873" s="75" t="s">
        <v>10174</v>
      </c>
      <c r="N1873" s="14" t="s">
        <v>2228</v>
      </c>
      <c r="O1873" s="5" t="s">
        <v>2229</v>
      </c>
      <c r="P1873" s="9">
        <v>1951</v>
      </c>
      <c r="Q1873" s="12">
        <v>48</v>
      </c>
      <c r="R1873" s="9" t="s">
        <v>226</v>
      </c>
      <c r="S1873" s="5" t="s">
        <v>227</v>
      </c>
      <c r="T1873" s="5" t="s">
        <v>4516</v>
      </c>
      <c r="U1873" s="116" t="s">
        <v>14692</v>
      </c>
    </row>
    <row r="1874" spans="2:21" s="5" customFormat="1">
      <c r="B1874" s="15">
        <v>1869</v>
      </c>
      <c r="C1874" s="8" t="s">
        <v>8370</v>
      </c>
      <c r="D1874" s="8">
        <v>9780674592872</v>
      </c>
      <c r="E1874" s="8" t="s">
        <v>21406</v>
      </c>
      <c r="F1874" s="9" t="s">
        <v>4643</v>
      </c>
      <c r="G1874" s="75" t="s">
        <v>10174</v>
      </c>
      <c r="H1874" s="13" t="s">
        <v>8371</v>
      </c>
      <c r="I1874" s="15">
        <v>9780674592858</v>
      </c>
      <c r="J1874" s="15" t="s">
        <v>18625</v>
      </c>
      <c r="K1874" s="15">
        <v>9780674375352</v>
      </c>
      <c r="L1874" s="9" t="s">
        <v>4655</v>
      </c>
      <c r="M1874" s="75" t="s">
        <v>10174</v>
      </c>
      <c r="N1874" s="14" t="s">
        <v>3693</v>
      </c>
      <c r="O1874" s="5" t="s">
        <v>22691</v>
      </c>
      <c r="P1874" s="9">
        <v>1979</v>
      </c>
      <c r="Q1874" s="12">
        <v>48</v>
      </c>
      <c r="R1874" s="9" t="s">
        <v>226</v>
      </c>
      <c r="S1874" s="5" t="s">
        <v>227</v>
      </c>
      <c r="T1874" s="5" t="s">
        <v>4516</v>
      </c>
      <c r="U1874" s="116" t="s">
        <v>14693</v>
      </c>
    </row>
    <row r="1875" spans="2:21" s="5" customFormat="1">
      <c r="B1875" s="15">
        <v>1870</v>
      </c>
      <c r="C1875" s="8" t="s">
        <v>8372</v>
      </c>
      <c r="D1875" s="8">
        <v>9780674189324</v>
      </c>
      <c r="E1875" s="8" t="s">
        <v>21407</v>
      </c>
      <c r="F1875" s="9" t="s">
        <v>4643</v>
      </c>
      <c r="G1875" s="75" t="s">
        <v>10174</v>
      </c>
      <c r="H1875" s="13" t="s">
        <v>8373</v>
      </c>
      <c r="I1875" s="15">
        <v>9780674189317</v>
      </c>
      <c r="J1875" s="15" t="s">
        <v>18626</v>
      </c>
      <c r="K1875" s="15">
        <v>9780674381001</v>
      </c>
      <c r="L1875" s="9" t="s">
        <v>4655</v>
      </c>
      <c r="M1875" s="75" t="s">
        <v>10174</v>
      </c>
      <c r="N1875" s="14" t="s">
        <v>2448</v>
      </c>
      <c r="O1875" s="5" t="s">
        <v>22692</v>
      </c>
      <c r="P1875" s="9">
        <v>1950</v>
      </c>
      <c r="Q1875" s="12">
        <v>48</v>
      </c>
      <c r="R1875" s="9" t="s">
        <v>58</v>
      </c>
      <c r="S1875" s="5" t="s">
        <v>59</v>
      </c>
      <c r="T1875" s="5" t="s">
        <v>4516</v>
      </c>
      <c r="U1875" s="116" t="s">
        <v>14694</v>
      </c>
    </row>
    <row r="1876" spans="2:21" s="5" customFormat="1">
      <c r="B1876" s="15">
        <v>1871</v>
      </c>
      <c r="C1876" s="8" t="s">
        <v>8374</v>
      </c>
      <c r="D1876" s="8">
        <v>9780674331884</v>
      </c>
      <c r="E1876" s="8" t="s">
        <v>21408</v>
      </c>
      <c r="F1876" s="9" t="s">
        <v>4643</v>
      </c>
      <c r="G1876" s="75" t="s">
        <v>10174</v>
      </c>
      <c r="H1876" s="13" t="s">
        <v>8375</v>
      </c>
      <c r="I1876" s="15">
        <v>9780674331877</v>
      </c>
      <c r="J1876" s="15" t="s">
        <v>18627</v>
      </c>
      <c r="K1876" s="15">
        <v>9780674381117</v>
      </c>
      <c r="L1876" s="9" t="s">
        <v>4655</v>
      </c>
      <c r="M1876" s="75" t="s">
        <v>10174</v>
      </c>
      <c r="N1876" s="14" t="s">
        <v>876</v>
      </c>
      <c r="O1876" s="5" t="s">
        <v>877</v>
      </c>
      <c r="P1876" s="9">
        <v>1977</v>
      </c>
      <c r="Q1876" s="12">
        <v>48</v>
      </c>
      <c r="R1876" s="9" t="s">
        <v>4325</v>
      </c>
      <c r="S1876" s="5" t="s">
        <v>4422</v>
      </c>
      <c r="T1876" s="5" t="s">
        <v>4516</v>
      </c>
      <c r="U1876" s="116" t="s">
        <v>14695</v>
      </c>
    </row>
    <row r="1877" spans="2:21" s="5" customFormat="1">
      <c r="B1877" s="15">
        <v>1872</v>
      </c>
      <c r="C1877" s="8" t="s">
        <v>8376</v>
      </c>
      <c r="D1877" s="8">
        <v>9780674421646</v>
      </c>
      <c r="E1877" s="8" t="s">
        <v>21409</v>
      </c>
      <c r="F1877" s="9" t="s">
        <v>4643</v>
      </c>
      <c r="G1877" s="75" t="s">
        <v>10174</v>
      </c>
      <c r="H1877" s="13" t="s">
        <v>8377</v>
      </c>
      <c r="I1877" s="15">
        <v>9780674428232</v>
      </c>
      <c r="J1877" s="15" t="s">
        <v>18628</v>
      </c>
      <c r="K1877" s="15">
        <v>9780674428232</v>
      </c>
      <c r="L1877" s="9" t="s">
        <v>4655</v>
      </c>
      <c r="M1877" s="75" t="s">
        <v>10174</v>
      </c>
      <c r="N1877" s="14" t="s">
        <v>3212</v>
      </c>
      <c r="O1877" s="5" t="s">
        <v>3213</v>
      </c>
      <c r="P1877" s="9">
        <v>1962</v>
      </c>
      <c r="Q1877" s="12">
        <v>48</v>
      </c>
      <c r="R1877" s="9" t="s">
        <v>99</v>
      </c>
      <c r="S1877" s="5" t="s">
        <v>100</v>
      </c>
      <c r="T1877" s="5" t="s">
        <v>4516</v>
      </c>
      <c r="U1877" s="116" t="s">
        <v>14696</v>
      </c>
    </row>
    <row r="1878" spans="2:21" s="5" customFormat="1">
      <c r="B1878" s="15">
        <v>1873</v>
      </c>
      <c r="C1878" s="8" t="s">
        <v>8378</v>
      </c>
      <c r="D1878" s="8">
        <v>9780674284746</v>
      </c>
      <c r="E1878" s="8" t="s">
        <v>21410</v>
      </c>
      <c r="F1878" s="9" t="s">
        <v>4643</v>
      </c>
      <c r="G1878" s="75" t="s">
        <v>10174</v>
      </c>
      <c r="H1878" s="13" t="s">
        <v>8379</v>
      </c>
      <c r="I1878" s="15">
        <v>9780674284739</v>
      </c>
      <c r="J1878" s="15" t="s">
        <v>18629</v>
      </c>
      <c r="K1878" s="15">
        <v>9780674386105</v>
      </c>
      <c r="L1878" s="9" t="s">
        <v>4655</v>
      </c>
      <c r="M1878" s="75" t="s">
        <v>10174</v>
      </c>
      <c r="N1878" s="14" t="s">
        <v>701</v>
      </c>
      <c r="O1878" s="5" t="s">
        <v>22693</v>
      </c>
      <c r="P1878" s="9">
        <v>1978</v>
      </c>
      <c r="Q1878" s="12">
        <v>48</v>
      </c>
      <c r="R1878" s="9" t="s">
        <v>4374</v>
      </c>
      <c r="S1878" s="5" t="s">
        <v>4470</v>
      </c>
      <c r="T1878" s="5" t="s">
        <v>4516</v>
      </c>
      <c r="U1878" s="116" t="s">
        <v>14697</v>
      </c>
    </row>
    <row r="1879" spans="2:21" s="5" customFormat="1">
      <c r="B1879" s="15">
        <v>1874</v>
      </c>
      <c r="C1879" s="8" t="s">
        <v>8380</v>
      </c>
      <c r="D1879" s="8">
        <v>9780674732346</v>
      </c>
      <c r="E1879" s="8" t="s">
        <v>21411</v>
      </c>
      <c r="F1879" s="9" t="s">
        <v>4643</v>
      </c>
      <c r="G1879" s="75" t="s">
        <v>10174</v>
      </c>
      <c r="H1879" s="13" t="s">
        <v>8381</v>
      </c>
      <c r="I1879" s="15">
        <v>9780674732339</v>
      </c>
      <c r="J1879" s="15" t="s">
        <v>18630</v>
      </c>
      <c r="K1879" s="15">
        <v>9780674389014</v>
      </c>
      <c r="L1879" s="9" t="s">
        <v>4655</v>
      </c>
      <c r="M1879" s="75" t="s">
        <v>10174</v>
      </c>
      <c r="N1879" s="14" t="s">
        <v>194</v>
      </c>
      <c r="O1879" s="5" t="s">
        <v>195</v>
      </c>
      <c r="P1879" s="9">
        <v>1956</v>
      </c>
      <c r="Q1879" s="12">
        <v>48</v>
      </c>
      <c r="R1879" s="9" t="s">
        <v>58</v>
      </c>
      <c r="S1879" s="5" t="s">
        <v>59</v>
      </c>
      <c r="T1879" s="5" t="s">
        <v>4516</v>
      </c>
      <c r="U1879" s="116" t="s">
        <v>14698</v>
      </c>
    </row>
    <row r="1880" spans="2:21" s="5" customFormat="1">
      <c r="B1880" s="15">
        <v>1875</v>
      </c>
      <c r="C1880" s="8" t="s">
        <v>8382</v>
      </c>
      <c r="D1880" s="8">
        <v>9780674423305</v>
      </c>
      <c r="E1880" s="8" t="s">
        <v>21412</v>
      </c>
      <c r="F1880" s="9" t="s">
        <v>4643</v>
      </c>
      <c r="G1880" s="75" t="s">
        <v>10174</v>
      </c>
      <c r="H1880" s="13" t="s">
        <v>8383</v>
      </c>
      <c r="I1880" s="15">
        <v>9780674423299</v>
      </c>
      <c r="J1880" s="15" t="s">
        <v>18631</v>
      </c>
      <c r="K1880" s="15">
        <v>9780674391000</v>
      </c>
      <c r="L1880" s="9" t="s">
        <v>4655</v>
      </c>
      <c r="M1880" s="75" t="s">
        <v>10174</v>
      </c>
      <c r="N1880" s="14" t="s">
        <v>1845</v>
      </c>
      <c r="O1880" s="5" t="s">
        <v>3344</v>
      </c>
      <c r="P1880" s="9">
        <v>1960</v>
      </c>
      <c r="Q1880" s="12">
        <v>48</v>
      </c>
      <c r="R1880" s="9" t="s">
        <v>226</v>
      </c>
      <c r="S1880" s="5" t="s">
        <v>227</v>
      </c>
      <c r="T1880" s="5" t="s">
        <v>4516</v>
      </c>
      <c r="U1880" s="116" t="s">
        <v>14699</v>
      </c>
    </row>
    <row r="1881" spans="2:21" s="5" customFormat="1">
      <c r="B1881" s="15">
        <v>1876</v>
      </c>
      <c r="C1881" s="8" t="s">
        <v>8384</v>
      </c>
      <c r="D1881" s="8">
        <v>9780674492240</v>
      </c>
      <c r="E1881" s="8" t="s">
        <v>21413</v>
      </c>
      <c r="F1881" s="9" t="s">
        <v>4643</v>
      </c>
      <c r="G1881" s="75" t="s">
        <v>10174</v>
      </c>
      <c r="H1881" s="13" t="s">
        <v>8385</v>
      </c>
      <c r="I1881" s="15">
        <v>9780674492233</v>
      </c>
      <c r="J1881" s="15" t="s">
        <v>18632</v>
      </c>
      <c r="K1881" s="15">
        <v>9780674391505</v>
      </c>
      <c r="L1881" s="9" t="s">
        <v>4655</v>
      </c>
      <c r="M1881" s="75" t="s">
        <v>10174</v>
      </c>
      <c r="N1881" s="14" t="s">
        <v>2528</v>
      </c>
      <c r="O1881" s="5" t="s">
        <v>2529</v>
      </c>
      <c r="P1881" s="9">
        <v>1965</v>
      </c>
      <c r="Q1881" s="12">
        <v>48</v>
      </c>
      <c r="R1881" s="9" t="s">
        <v>226</v>
      </c>
      <c r="S1881" s="5" t="s">
        <v>227</v>
      </c>
      <c r="T1881" s="5" t="s">
        <v>4516</v>
      </c>
      <c r="U1881" s="116" t="s">
        <v>14700</v>
      </c>
    </row>
    <row r="1882" spans="2:21" s="5" customFormat="1">
      <c r="B1882" s="15">
        <v>1877</v>
      </c>
      <c r="C1882" s="8" t="s">
        <v>8386</v>
      </c>
      <c r="D1882" s="8">
        <v>9780674183322</v>
      </c>
      <c r="E1882" s="8" t="s">
        <v>21414</v>
      </c>
      <c r="F1882" s="9" t="s">
        <v>4643</v>
      </c>
      <c r="G1882" s="75" t="s">
        <v>10174</v>
      </c>
      <c r="H1882" s="13" t="s">
        <v>8387</v>
      </c>
      <c r="I1882" s="15">
        <v>9780674183315</v>
      </c>
      <c r="J1882" s="15" t="s">
        <v>18633</v>
      </c>
      <c r="K1882" s="15">
        <v>9780674395602</v>
      </c>
      <c r="L1882" s="9" t="s">
        <v>4655</v>
      </c>
      <c r="M1882" s="75" t="s">
        <v>10174</v>
      </c>
      <c r="N1882" s="14" t="s">
        <v>1253</v>
      </c>
      <c r="O1882" s="5" t="s">
        <v>22694</v>
      </c>
      <c r="P1882" s="9">
        <v>1949</v>
      </c>
      <c r="Q1882" s="12">
        <v>48</v>
      </c>
      <c r="R1882" s="9" t="s">
        <v>58</v>
      </c>
      <c r="S1882" s="5" t="s">
        <v>59</v>
      </c>
      <c r="T1882" s="5" t="s">
        <v>4516</v>
      </c>
      <c r="U1882" s="116" t="s">
        <v>14701</v>
      </c>
    </row>
    <row r="1883" spans="2:21" s="5" customFormat="1">
      <c r="B1883" s="15">
        <v>1878</v>
      </c>
      <c r="C1883" s="8" t="s">
        <v>8388</v>
      </c>
      <c r="D1883" s="8">
        <v>9780674863736</v>
      </c>
      <c r="E1883" s="8" t="s">
        <v>21415</v>
      </c>
      <c r="F1883" s="9" t="s">
        <v>4643</v>
      </c>
      <c r="G1883" s="75" t="s">
        <v>10174</v>
      </c>
      <c r="H1883" s="13" t="s">
        <v>8389</v>
      </c>
      <c r="I1883" s="15">
        <v>9780674863705</v>
      </c>
      <c r="J1883" s="15" t="s">
        <v>18634</v>
      </c>
      <c r="K1883" s="15">
        <v>9780674398009</v>
      </c>
      <c r="L1883" s="9" t="s">
        <v>4655</v>
      </c>
      <c r="M1883" s="75" t="s">
        <v>10174</v>
      </c>
      <c r="N1883" s="14" t="s">
        <v>1253</v>
      </c>
      <c r="O1883" s="5" t="s">
        <v>2037</v>
      </c>
      <c r="P1883" s="9">
        <v>1943</v>
      </c>
      <c r="Q1883" s="12">
        <v>48</v>
      </c>
      <c r="R1883" s="9" t="s">
        <v>58</v>
      </c>
      <c r="S1883" s="5" t="s">
        <v>59</v>
      </c>
      <c r="T1883" s="5" t="s">
        <v>4516</v>
      </c>
      <c r="U1883" s="116" t="s">
        <v>14702</v>
      </c>
    </row>
    <row r="1884" spans="2:21" s="5" customFormat="1">
      <c r="B1884" s="15">
        <v>1879</v>
      </c>
      <c r="C1884" s="8" t="s">
        <v>8390</v>
      </c>
      <c r="D1884" s="8">
        <v>9780674732865</v>
      </c>
      <c r="E1884" s="8" t="s">
        <v>21416</v>
      </c>
      <c r="F1884" s="9" t="s">
        <v>4643</v>
      </c>
      <c r="G1884" s="75" t="s">
        <v>10174</v>
      </c>
      <c r="H1884" s="13" t="s">
        <v>8391</v>
      </c>
      <c r="I1884" s="15">
        <v>9780674732858</v>
      </c>
      <c r="J1884" s="15" t="s">
        <v>18635</v>
      </c>
      <c r="K1884" s="15">
        <v>9780674399501</v>
      </c>
      <c r="L1884" s="9" t="s">
        <v>4655</v>
      </c>
      <c r="M1884" s="75" t="s">
        <v>10174</v>
      </c>
      <c r="N1884" s="14" t="s">
        <v>237</v>
      </c>
      <c r="O1884" s="5" t="s">
        <v>22695</v>
      </c>
      <c r="P1884" s="9">
        <v>1967</v>
      </c>
      <c r="Q1884" s="12">
        <v>48</v>
      </c>
      <c r="R1884" s="9" t="s">
        <v>226</v>
      </c>
      <c r="S1884" s="5" t="s">
        <v>227</v>
      </c>
      <c r="T1884" s="5" t="s">
        <v>4516</v>
      </c>
      <c r="U1884" s="116" t="s">
        <v>14703</v>
      </c>
    </row>
    <row r="1885" spans="2:21" s="5" customFormat="1">
      <c r="B1885" s="15">
        <v>1880</v>
      </c>
      <c r="C1885" s="8" t="s">
        <v>8392</v>
      </c>
      <c r="D1885" s="8">
        <v>9780674289017</v>
      </c>
      <c r="E1885" s="8" t="s">
        <v>21417</v>
      </c>
      <c r="F1885" s="9" t="s">
        <v>4643</v>
      </c>
      <c r="G1885" s="75" t="s">
        <v>10174</v>
      </c>
      <c r="H1885" s="13" t="s">
        <v>8393</v>
      </c>
      <c r="I1885" s="15">
        <v>9780674288676</v>
      </c>
      <c r="J1885" s="15" t="s">
        <v>18636</v>
      </c>
      <c r="K1885" s="15">
        <v>9780674288676</v>
      </c>
      <c r="L1885" s="9" t="s">
        <v>4655</v>
      </c>
      <c r="M1885" s="75" t="s">
        <v>10174</v>
      </c>
      <c r="N1885" s="14" t="s">
        <v>4074</v>
      </c>
      <c r="O1885" s="5" t="s">
        <v>4075</v>
      </c>
      <c r="P1885" s="9">
        <v>1913</v>
      </c>
      <c r="Q1885" s="12">
        <v>48</v>
      </c>
      <c r="R1885" s="9" t="s">
        <v>58</v>
      </c>
      <c r="S1885" s="5" t="s">
        <v>59</v>
      </c>
      <c r="T1885" s="5" t="s">
        <v>4516</v>
      </c>
      <c r="U1885" s="116" t="s">
        <v>14704</v>
      </c>
    </row>
    <row r="1886" spans="2:21" s="5" customFormat="1">
      <c r="B1886" s="15">
        <v>1881</v>
      </c>
      <c r="C1886" s="8" t="s">
        <v>8394</v>
      </c>
      <c r="D1886" s="8">
        <v>9780674423541</v>
      </c>
      <c r="E1886" s="8" t="s">
        <v>21418</v>
      </c>
      <c r="F1886" s="9" t="s">
        <v>4643</v>
      </c>
      <c r="G1886" s="75" t="s">
        <v>10174</v>
      </c>
      <c r="H1886" s="13" t="s">
        <v>8395</v>
      </c>
      <c r="I1886" s="15">
        <v>9780674499751</v>
      </c>
      <c r="J1886" s="15" t="s">
        <v>18637</v>
      </c>
      <c r="K1886" s="15">
        <v>9780674499751</v>
      </c>
      <c r="L1886" s="9" t="s">
        <v>4655</v>
      </c>
      <c r="M1886" s="75" t="s">
        <v>10174</v>
      </c>
      <c r="N1886" s="14" t="s">
        <v>3367</v>
      </c>
      <c r="O1886" s="5" t="s">
        <v>3368</v>
      </c>
      <c r="P1886" s="9">
        <v>1931</v>
      </c>
      <c r="Q1886" s="12">
        <v>48</v>
      </c>
      <c r="R1886" s="9" t="s">
        <v>226</v>
      </c>
      <c r="S1886" s="5" t="s">
        <v>227</v>
      </c>
      <c r="T1886" s="5" t="s">
        <v>4516</v>
      </c>
      <c r="U1886" s="116" t="s">
        <v>14705</v>
      </c>
    </row>
    <row r="1887" spans="2:21" s="5" customFormat="1">
      <c r="B1887" s="15">
        <v>1882</v>
      </c>
      <c r="C1887" s="8" t="s">
        <v>8396</v>
      </c>
      <c r="D1887" s="8">
        <v>9780674593671</v>
      </c>
      <c r="E1887" s="8" t="s">
        <v>21419</v>
      </c>
      <c r="F1887" s="9" t="s">
        <v>4643</v>
      </c>
      <c r="G1887" s="75" t="s">
        <v>10174</v>
      </c>
      <c r="H1887" s="13" t="s">
        <v>8397</v>
      </c>
      <c r="I1887" s="15">
        <v>9780674365834</v>
      </c>
      <c r="J1887" s="15" t="s">
        <v>18638</v>
      </c>
      <c r="K1887" s="15">
        <v>9780674365834</v>
      </c>
      <c r="L1887" s="9" t="s">
        <v>4655</v>
      </c>
      <c r="M1887" s="75" t="s">
        <v>10174</v>
      </c>
      <c r="N1887" s="14" t="s">
        <v>3751</v>
      </c>
      <c r="O1887" s="5" t="s">
        <v>3752</v>
      </c>
      <c r="P1887" s="9">
        <v>1955</v>
      </c>
      <c r="Q1887" s="12">
        <v>48</v>
      </c>
      <c r="R1887" s="9" t="s">
        <v>58</v>
      </c>
      <c r="S1887" s="5" t="s">
        <v>59</v>
      </c>
      <c r="T1887" s="5" t="s">
        <v>4516</v>
      </c>
      <c r="U1887" s="116" t="s">
        <v>14706</v>
      </c>
    </row>
    <row r="1888" spans="2:21" s="5" customFormat="1">
      <c r="B1888" s="15">
        <v>1883</v>
      </c>
      <c r="C1888" s="8" t="s">
        <v>8398</v>
      </c>
      <c r="D1888" s="8">
        <v>9780674184145</v>
      </c>
      <c r="E1888" s="8" t="s">
        <v>21420</v>
      </c>
      <c r="F1888" s="9" t="s">
        <v>4643</v>
      </c>
      <c r="G1888" s="75" t="s">
        <v>10174</v>
      </c>
      <c r="H1888" s="13" t="s">
        <v>8399</v>
      </c>
      <c r="I1888" s="15">
        <v>9780674334625</v>
      </c>
      <c r="J1888" s="15" t="s">
        <v>18639</v>
      </c>
      <c r="K1888" s="15">
        <v>9780674334625</v>
      </c>
      <c r="L1888" s="9" t="s">
        <v>4655</v>
      </c>
      <c r="M1888" s="75" t="s">
        <v>10174</v>
      </c>
      <c r="N1888" s="14" t="s">
        <v>1326</v>
      </c>
      <c r="O1888" s="5" t="s">
        <v>1327</v>
      </c>
      <c r="P1888" s="9">
        <v>1949</v>
      </c>
      <c r="Q1888" s="12">
        <v>48</v>
      </c>
      <c r="R1888" s="9" t="s">
        <v>58</v>
      </c>
      <c r="S1888" s="5" t="s">
        <v>59</v>
      </c>
      <c r="T1888" s="5" t="s">
        <v>4516</v>
      </c>
      <c r="U1888" s="116" t="s">
        <v>14707</v>
      </c>
    </row>
    <row r="1889" spans="2:21" s="5" customFormat="1">
      <c r="B1889" s="15">
        <v>1884</v>
      </c>
      <c r="C1889" s="8" t="s">
        <v>8400</v>
      </c>
      <c r="D1889" s="8">
        <v>9780674282582</v>
      </c>
      <c r="E1889" s="8" t="s">
        <v>21421</v>
      </c>
      <c r="F1889" s="9" t="s">
        <v>4643</v>
      </c>
      <c r="G1889" s="75" t="s">
        <v>10174</v>
      </c>
      <c r="H1889" s="13" t="s">
        <v>8401</v>
      </c>
      <c r="I1889" s="15">
        <v>9780674730717</v>
      </c>
      <c r="J1889" s="15" t="s">
        <v>18640</v>
      </c>
      <c r="K1889" s="15">
        <v>9780674730717</v>
      </c>
      <c r="L1889" s="9" t="s">
        <v>4655</v>
      </c>
      <c r="M1889" s="75" t="s">
        <v>10174</v>
      </c>
      <c r="N1889" s="14" t="s">
        <v>586</v>
      </c>
      <c r="O1889" s="5" t="s">
        <v>587</v>
      </c>
      <c r="P1889" s="9">
        <v>1945</v>
      </c>
      <c r="Q1889" s="12">
        <v>48</v>
      </c>
      <c r="R1889" s="9" t="s">
        <v>58</v>
      </c>
      <c r="S1889" s="5" t="s">
        <v>59</v>
      </c>
      <c r="T1889" s="5" t="s">
        <v>4516</v>
      </c>
      <c r="U1889" s="116" t="s">
        <v>14708</v>
      </c>
    </row>
    <row r="1890" spans="2:21" s="5" customFormat="1">
      <c r="B1890" s="15">
        <v>1885</v>
      </c>
      <c r="C1890" s="8" t="s">
        <v>8402</v>
      </c>
      <c r="D1890" s="8">
        <v>9780674365995</v>
      </c>
      <c r="E1890" s="8" t="s">
        <v>21422</v>
      </c>
      <c r="F1890" s="9" t="s">
        <v>4643</v>
      </c>
      <c r="G1890" s="75" t="s">
        <v>10174</v>
      </c>
      <c r="H1890" s="13" t="s">
        <v>8403</v>
      </c>
      <c r="I1890" s="15">
        <v>9780674365988</v>
      </c>
      <c r="J1890" s="15" t="s">
        <v>18641</v>
      </c>
      <c r="K1890" s="15">
        <v>9780674409408</v>
      </c>
      <c r="L1890" s="9" t="s">
        <v>4655</v>
      </c>
      <c r="M1890" s="75" t="s">
        <v>10174</v>
      </c>
      <c r="N1890" s="14" t="s">
        <v>3524</v>
      </c>
      <c r="O1890" s="5" t="s">
        <v>3525</v>
      </c>
      <c r="P1890" s="9">
        <v>1993</v>
      </c>
      <c r="Q1890" s="12">
        <v>48</v>
      </c>
      <c r="R1890" s="9" t="s">
        <v>763</v>
      </c>
      <c r="S1890" s="5" t="s">
        <v>764</v>
      </c>
      <c r="T1890" s="5" t="s">
        <v>4516</v>
      </c>
      <c r="U1890" s="116" t="s">
        <v>14709</v>
      </c>
    </row>
    <row r="1891" spans="2:21" s="5" customFormat="1">
      <c r="B1891" s="15">
        <v>1886</v>
      </c>
      <c r="C1891" s="8" t="s">
        <v>8404</v>
      </c>
      <c r="D1891" s="8">
        <v>9780674493667</v>
      </c>
      <c r="E1891" s="8" t="s">
        <v>21423</v>
      </c>
      <c r="F1891" s="9" t="s">
        <v>4643</v>
      </c>
      <c r="G1891" s="75" t="s">
        <v>10174</v>
      </c>
      <c r="H1891" s="13" t="s">
        <v>8405</v>
      </c>
      <c r="I1891" s="15">
        <v>9780674493650</v>
      </c>
      <c r="J1891" s="15" t="s">
        <v>18642</v>
      </c>
      <c r="K1891" s="15">
        <v>9780674409507</v>
      </c>
      <c r="L1891" s="9" t="s">
        <v>4655</v>
      </c>
      <c r="M1891" s="75" t="s">
        <v>10174</v>
      </c>
      <c r="N1891" s="14" t="s">
        <v>2655</v>
      </c>
      <c r="O1891" s="5" t="s">
        <v>2656</v>
      </c>
      <c r="P1891" s="9">
        <v>1956</v>
      </c>
      <c r="Q1891" s="12">
        <v>48</v>
      </c>
      <c r="R1891" s="9" t="s">
        <v>226</v>
      </c>
      <c r="S1891" s="5" t="s">
        <v>227</v>
      </c>
      <c r="T1891" s="5" t="s">
        <v>4516</v>
      </c>
      <c r="U1891" s="116" t="s">
        <v>14710</v>
      </c>
    </row>
    <row r="1892" spans="2:21" s="5" customFormat="1">
      <c r="B1892" s="15">
        <v>1887</v>
      </c>
      <c r="C1892" s="8" t="s">
        <v>8406</v>
      </c>
      <c r="D1892" s="8">
        <v>9780674594753</v>
      </c>
      <c r="E1892" s="8" t="s">
        <v>21424</v>
      </c>
      <c r="F1892" s="9" t="s">
        <v>4643</v>
      </c>
      <c r="G1892" s="75" t="s">
        <v>10174</v>
      </c>
      <c r="H1892" s="13" t="s">
        <v>8407</v>
      </c>
      <c r="I1892" s="15">
        <v>9780674365650</v>
      </c>
      <c r="J1892" s="15" t="s">
        <v>18643</v>
      </c>
      <c r="K1892" s="15">
        <v>9780674365650</v>
      </c>
      <c r="L1892" s="9" t="s">
        <v>4655</v>
      </c>
      <c r="M1892" s="75" t="s">
        <v>10174</v>
      </c>
      <c r="N1892" s="14" t="s">
        <v>3841</v>
      </c>
      <c r="O1892" s="5" t="s">
        <v>3843</v>
      </c>
      <c r="P1892" s="9">
        <v>1953</v>
      </c>
      <c r="Q1892" s="12">
        <v>48</v>
      </c>
      <c r="R1892" s="9" t="s">
        <v>58</v>
      </c>
      <c r="S1892" s="5" t="s">
        <v>59</v>
      </c>
      <c r="T1892" s="5" t="s">
        <v>4516</v>
      </c>
      <c r="U1892" s="116" t="s">
        <v>14711</v>
      </c>
    </row>
    <row r="1893" spans="2:21" s="5" customFormat="1">
      <c r="B1893" s="15">
        <v>1888</v>
      </c>
      <c r="C1893" s="8" t="s">
        <v>8408</v>
      </c>
      <c r="D1893" s="8">
        <v>9780674491892</v>
      </c>
      <c r="E1893" s="8" t="s">
        <v>21425</v>
      </c>
      <c r="F1893" s="9" t="s">
        <v>4643</v>
      </c>
      <c r="G1893" s="75" t="s">
        <v>10174</v>
      </c>
      <c r="H1893" s="13" t="s">
        <v>8409</v>
      </c>
      <c r="I1893" s="15">
        <v>9780674491885</v>
      </c>
      <c r="J1893" s="15" t="s">
        <v>18644</v>
      </c>
      <c r="K1893" s="15">
        <v>9780674414501</v>
      </c>
      <c r="L1893" s="9" t="s">
        <v>4655</v>
      </c>
      <c r="M1893" s="75" t="s">
        <v>10174</v>
      </c>
      <c r="N1893" s="14" t="s">
        <v>2503</v>
      </c>
      <c r="O1893" s="5" t="s">
        <v>22696</v>
      </c>
      <c r="P1893" s="9">
        <v>1966</v>
      </c>
      <c r="Q1893" s="12">
        <v>48</v>
      </c>
      <c r="R1893" s="9" t="s">
        <v>99</v>
      </c>
      <c r="S1893" s="5" t="s">
        <v>100</v>
      </c>
      <c r="T1893" s="5" t="s">
        <v>4516</v>
      </c>
      <c r="U1893" s="116" t="s">
        <v>14712</v>
      </c>
    </row>
    <row r="1894" spans="2:21" s="5" customFormat="1">
      <c r="B1894" s="15">
        <v>1889</v>
      </c>
      <c r="C1894" s="8" t="s">
        <v>8410</v>
      </c>
      <c r="D1894" s="8">
        <v>9780674492103</v>
      </c>
      <c r="E1894" s="8" t="s">
        <v>21426</v>
      </c>
      <c r="F1894" s="9" t="s">
        <v>4643</v>
      </c>
      <c r="G1894" s="75" t="s">
        <v>10174</v>
      </c>
      <c r="H1894" s="13" t="s">
        <v>8411</v>
      </c>
      <c r="I1894" s="15">
        <v>9780674187351</v>
      </c>
      <c r="J1894" s="15" t="s">
        <v>18645</v>
      </c>
      <c r="K1894" s="15">
        <v>9780674187351</v>
      </c>
      <c r="L1894" s="9" t="s">
        <v>4655</v>
      </c>
      <c r="M1894" s="75" t="s">
        <v>10174</v>
      </c>
      <c r="N1894" s="14" t="s">
        <v>2517</v>
      </c>
      <c r="O1894" s="5" t="s">
        <v>2518</v>
      </c>
      <c r="P1894" s="9">
        <v>1940</v>
      </c>
      <c r="Q1894" s="12">
        <v>48</v>
      </c>
      <c r="R1894" s="9" t="s">
        <v>763</v>
      </c>
      <c r="S1894" s="5" t="s">
        <v>764</v>
      </c>
      <c r="T1894" s="5" t="s">
        <v>4516</v>
      </c>
      <c r="U1894" s="116" t="s">
        <v>14713</v>
      </c>
    </row>
    <row r="1895" spans="2:21" s="5" customFormat="1">
      <c r="B1895" s="15">
        <v>1890</v>
      </c>
      <c r="C1895" s="8" t="s">
        <v>8412</v>
      </c>
      <c r="D1895" s="8">
        <v>9780674491878</v>
      </c>
      <c r="E1895" s="8" t="s">
        <v>21427</v>
      </c>
      <c r="F1895" s="9" t="s">
        <v>4643</v>
      </c>
      <c r="G1895" s="75" t="s">
        <v>10174</v>
      </c>
      <c r="H1895" s="13" t="s">
        <v>8413</v>
      </c>
      <c r="I1895" s="15">
        <v>9780674491861</v>
      </c>
      <c r="J1895" s="15" t="s">
        <v>18646</v>
      </c>
      <c r="K1895" s="15">
        <v>9780674437500</v>
      </c>
      <c r="L1895" s="9" t="s">
        <v>4655</v>
      </c>
      <c r="M1895" s="75" t="s">
        <v>10174</v>
      </c>
      <c r="N1895" s="14" t="s">
        <v>2501</v>
      </c>
      <c r="O1895" s="5" t="s">
        <v>2502</v>
      </c>
      <c r="P1895" s="9">
        <v>1957</v>
      </c>
      <c r="Q1895" s="12">
        <v>48</v>
      </c>
      <c r="R1895" s="9" t="s">
        <v>58</v>
      </c>
      <c r="S1895" s="5" t="s">
        <v>59</v>
      </c>
      <c r="T1895" s="5" t="s">
        <v>4516</v>
      </c>
      <c r="U1895" s="116" t="s">
        <v>14714</v>
      </c>
    </row>
    <row r="1896" spans="2:21" s="5" customFormat="1">
      <c r="B1896" s="15">
        <v>1891</v>
      </c>
      <c r="C1896" s="8" t="s">
        <v>8414</v>
      </c>
      <c r="D1896" s="8">
        <v>9780674281615</v>
      </c>
      <c r="E1896" s="8" t="s">
        <v>21428</v>
      </c>
      <c r="F1896" s="9" t="s">
        <v>4643</v>
      </c>
      <c r="G1896" s="75" t="s">
        <v>10174</v>
      </c>
      <c r="H1896" s="13" t="s">
        <v>8415</v>
      </c>
      <c r="I1896" s="15">
        <v>9780674281073</v>
      </c>
      <c r="J1896" s="15" t="s">
        <v>18647</v>
      </c>
      <c r="K1896" s="15">
        <v>9780674281073</v>
      </c>
      <c r="L1896" s="9" t="s">
        <v>4655</v>
      </c>
      <c r="M1896" s="75" t="s">
        <v>10174</v>
      </c>
      <c r="N1896" s="14" t="s">
        <v>507</v>
      </c>
      <c r="O1896" s="5" t="s">
        <v>508</v>
      </c>
      <c r="P1896" s="9">
        <v>1934</v>
      </c>
      <c r="Q1896" s="12">
        <v>48</v>
      </c>
      <c r="R1896" s="9" t="s">
        <v>58</v>
      </c>
      <c r="S1896" s="5" t="s">
        <v>59</v>
      </c>
      <c r="T1896" s="5" t="s">
        <v>4516</v>
      </c>
      <c r="U1896" s="116" t="s">
        <v>14715</v>
      </c>
    </row>
    <row r="1897" spans="2:21" s="5" customFormat="1">
      <c r="B1897" s="15">
        <v>1892</v>
      </c>
      <c r="C1897" s="8" t="s">
        <v>8416</v>
      </c>
      <c r="D1897" s="8">
        <v>9780674437036</v>
      </c>
      <c r="E1897" s="8" t="s">
        <v>21429</v>
      </c>
      <c r="F1897" s="9" t="s">
        <v>4643</v>
      </c>
      <c r="G1897" s="75" t="s">
        <v>10174</v>
      </c>
      <c r="H1897" s="13" t="s">
        <v>8417</v>
      </c>
      <c r="I1897" s="15">
        <v>9780674437012</v>
      </c>
      <c r="J1897" s="15" t="s">
        <v>18648</v>
      </c>
      <c r="K1897" s="15">
        <v>9780674444379</v>
      </c>
      <c r="L1897" s="9" t="s">
        <v>4655</v>
      </c>
      <c r="M1897" s="75" t="s">
        <v>10174</v>
      </c>
      <c r="N1897" s="14" t="s">
        <v>1943</v>
      </c>
      <c r="O1897" s="5" t="s">
        <v>1944</v>
      </c>
      <c r="P1897" s="9">
        <v>1987</v>
      </c>
      <c r="Q1897" s="12">
        <v>48</v>
      </c>
      <c r="R1897" s="9" t="s">
        <v>58</v>
      </c>
      <c r="S1897" s="5" t="s">
        <v>59</v>
      </c>
      <c r="T1897" s="5" t="s">
        <v>4516</v>
      </c>
      <c r="U1897" s="116" t="s">
        <v>14716</v>
      </c>
    </row>
    <row r="1898" spans="2:21" s="5" customFormat="1">
      <c r="B1898" s="15">
        <v>1893</v>
      </c>
      <c r="C1898" s="8" t="s">
        <v>8418</v>
      </c>
      <c r="D1898" s="8">
        <v>9780674599147</v>
      </c>
      <c r="E1898" s="8" t="s">
        <v>21430</v>
      </c>
      <c r="F1898" s="9" t="s">
        <v>4643</v>
      </c>
      <c r="G1898" s="75" t="s">
        <v>10174</v>
      </c>
      <c r="H1898" s="13" t="s">
        <v>8419</v>
      </c>
      <c r="I1898" s="15">
        <v>9780674598539</v>
      </c>
      <c r="J1898" s="15" t="s">
        <v>18649</v>
      </c>
      <c r="K1898" s="15">
        <v>9780674598539</v>
      </c>
      <c r="L1898" s="9" t="s">
        <v>4655</v>
      </c>
      <c r="M1898" s="75" t="s">
        <v>10174</v>
      </c>
      <c r="N1898" s="14" t="s">
        <v>4215</v>
      </c>
      <c r="O1898" s="5" t="s">
        <v>4216</v>
      </c>
      <c r="P1898" s="9">
        <v>1922</v>
      </c>
      <c r="Q1898" s="12">
        <v>48</v>
      </c>
      <c r="R1898" s="9" t="s">
        <v>763</v>
      </c>
      <c r="S1898" s="5" t="s">
        <v>764</v>
      </c>
      <c r="T1898" s="5" t="s">
        <v>4516</v>
      </c>
      <c r="U1898" s="116" t="s">
        <v>14717</v>
      </c>
    </row>
    <row r="1899" spans="2:21" s="5" customFormat="1">
      <c r="B1899" s="15">
        <v>1894</v>
      </c>
      <c r="C1899" s="8" t="s">
        <v>8420</v>
      </c>
      <c r="D1899" s="8">
        <v>9780674424272</v>
      </c>
      <c r="E1899" s="8" t="s">
        <v>21431</v>
      </c>
      <c r="F1899" s="9" t="s">
        <v>4643</v>
      </c>
      <c r="G1899" s="75" t="s">
        <v>10174</v>
      </c>
      <c r="H1899" s="13" t="s">
        <v>8421</v>
      </c>
      <c r="I1899" s="15">
        <v>9780674427945</v>
      </c>
      <c r="J1899" s="15" t="s">
        <v>18650</v>
      </c>
      <c r="K1899" s="15">
        <v>9780674427945</v>
      </c>
      <c r="L1899" s="9" t="s">
        <v>4655</v>
      </c>
      <c r="M1899" s="75" t="s">
        <v>10174</v>
      </c>
      <c r="N1899" s="14" t="s">
        <v>3437</v>
      </c>
      <c r="O1899" s="5" t="s">
        <v>3438</v>
      </c>
      <c r="P1899" s="9">
        <v>1959</v>
      </c>
      <c r="Q1899" s="12">
        <v>48</v>
      </c>
      <c r="R1899" s="9" t="s">
        <v>58</v>
      </c>
      <c r="S1899" s="5" t="s">
        <v>59</v>
      </c>
      <c r="T1899" s="5" t="s">
        <v>4516</v>
      </c>
      <c r="U1899" s="116" t="s">
        <v>14718</v>
      </c>
    </row>
    <row r="1900" spans="2:21" s="5" customFormat="1">
      <c r="B1900" s="15">
        <v>1895</v>
      </c>
      <c r="C1900" s="8" t="s">
        <v>8422</v>
      </c>
      <c r="D1900" s="8">
        <v>9780674429543</v>
      </c>
      <c r="E1900" s="8" t="s">
        <v>21432</v>
      </c>
      <c r="F1900" s="9" t="s">
        <v>4643</v>
      </c>
      <c r="G1900" s="75" t="s">
        <v>10174</v>
      </c>
      <c r="H1900" s="13" t="s">
        <v>8423</v>
      </c>
      <c r="I1900" s="15">
        <v>9780674429536</v>
      </c>
      <c r="J1900" s="15" t="s">
        <v>18651</v>
      </c>
      <c r="K1900" s="15">
        <v>9780674447011</v>
      </c>
      <c r="L1900" s="9" t="s">
        <v>4655</v>
      </c>
      <c r="M1900" s="75" t="s">
        <v>10174</v>
      </c>
      <c r="N1900" s="14" t="s">
        <v>3029</v>
      </c>
      <c r="O1900" s="5" t="s">
        <v>3030</v>
      </c>
      <c r="P1900" s="9">
        <v>1963</v>
      </c>
      <c r="Q1900" s="12">
        <v>48</v>
      </c>
      <c r="R1900" s="9" t="s">
        <v>226</v>
      </c>
      <c r="S1900" s="5" t="s">
        <v>227</v>
      </c>
      <c r="T1900" s="5" t="s">
        <v>4516</v>
      </c>
      <c r="U1900" s="116" t="s">
        <v>14719</v>
      </c>
    </row>
    <row r="1901" spans="2:21" s="5" customFormat="1">
      <c r="B1901" s="15">
        <v>1896</v>
      </c>
      <c r="C1901" s="8" t="s">
        <v>8424</v>
      </c>
      <c r="D1901" s="8">
        <v>9780674734883</v>
      </c>
      <c r="E1901" s="8" t="s">
        <v>21433</v>
      </c>
      <c r="F1901" s="9" t="s">
        <v>4643</v>
      </c>
      <c r="G1901" s="75" t="s">
        <v>10174</v>
      </c>
      <c r="H1901" s="13" t="s">
        <v>8425</v>
      </c>
      <c r="I1901" s="15">
        <v>9780674730502</v>
      </c>
      <c r="J1901" s="15" t="s">
        <v>18652</v>
      </c>
      <c r="K1901" s="15">
        <v>9780674730502</v>
      </c>
      <c r="L1901" s="9" t="s">
        <v>4655</v>
      </c>
      <c r="M1901" s="75" t="s">
        <v>10174</v>
      </c>
      <c r="N1901" s="14" t="s">
        <v>409</v>
      </c>
      <c r="O1901" s="5" t="s">
        <v>410</v>
      </c>
      <c r="P1901" s="9">
        <v>1950</v>
      </c>
      <c r="Q1901" s="12">
        <v>48</v>
      </c>
      <c r="R1901" s="9" t="s">
        <v>58</v>
      </c>
      <c r="S1901" s="5" t="s">
        <v>59</v>
      </c>
      <c r="T1901" s="5" t="s">
        <v>4516</v>
      </c>
      <c r="U1901" s="116" t="s">
        <v>14720</v>
      </c>
    </row>
    <row r="1902" spans="2:21" s="5" customFormat="1">
      <c r="B1902" s="15">
        <v>1897</v>
      </c>
      <c r="C1902" s="8" t="s">
        <v>8426</v>
      </c>
      <c r="D1902" s="8">
        <v>9780674599956</v>
      </c>
      <c r="E1902" s="8" t="s">
        <v>21434</v>
      </c>
      <c r="F1902" s="9" t="s">
        <v>4643</v>
      </c>
      <c r="G1902" s="75" t="s">
        <v>10174</v>
      </c>
      <c r="H1902" s="13" t="s">
        <v>8427</v>
      </c>
      <c r="I1902" s="15">
        <v>9780674599253</v>
      </c>
      <c r="J1902" s="15" t="s">
        <v>18653</v>
      </c>
      <c r="K1902" s="15">
        <v>9780674599253</v>
      </c>
      <c r="L1902" s="9" t="s">
        <v>4655</v>
      </c>
      <c r="M1902" s="75" t="s">
        <v>10174</v>
      </c>
      <c r="N1902" s="14" t="s">
        <v>4237</v>
      </c>
      <c r="O1902" s="5" t="s">
        <v>4238</v>
      </c>
      <c r="P1902" s="9">
        <v>1956</v>
      </c>
      <c r="Q1902" s="12">
        <v>48</v>
      </c>
      <c r="R1902" s="9" t="s">
        <v>58</v>
      </c>
      <c r="S1902" s="5" t="s">
        <v>59</v>
      </c>
      <c r="T1902" s="5" t="s">
        <v>4516</v>
      </c>
      <c r="U1902" s="116" t="s">
        <v>14721</v>
      </c>
    </row>
    <row r="1903" spans="2:21" s="5" customFormat="1">
      <c r="B1903" s="15">
        <v>1898</v>
      </c>
      <c r="C1903" s="8" t="s">
        <v>8428</v>
      </c>
      <c r="D1903" s="8">
        <v>9780674429642</v>
      </c>
      <c r="E1903" s="8" t="s">
        <v>21435</v>
      </c>
      <c r="F1903" s="9" t="s">
        <v>4643</v>
      </c>
      <c r="G1903" s="75" t="s">
        <v>10174</v>
      </c>
      <c r="H1903" s="13" t="s">
        <v>8429</v>
      </c>
      <c r="I1903" s="15">
        <v>9780674429628</v>
      </c>
      <c r="J1903" s="15" t="s">
        <v>18654</v>
      </c>
      <c r="K1903" s="15">
        <v>9780674452657</v>
      </c>
      <c r="L1903" s="9" t="s">
        <v>4655</v>
      </c>
      <c r="M1903" s="75" t="s">
        <v>10174</v>
      </c>
      <c r="N1903" s="14" t="s">
        <v>3038</v>
      </c>
      <c r="O1903" s="5" t="s">
        <v>3039</v>
      </c>
      <c r="P1903" s="9">
        <v>1979</v>
      </c>
      <c r="Q1903" s="12">
        <v>48</v>
      </c>
      <c r="R1903" s="9" t="s">
        <v>763</v>
      </c>
      <c r="S1903" s="5" t="s">
        <v>764</v>
      </c>
      <c r="T1903" s="5" t="s">
        <v>4516</v>
      </c>
      <c r="U1903" s="116" t="s">
        <v>14722</v>
      </c>
    </row>
    <row r="1904" spans="2:21" s="5" customFormat="1">
      <c r="B1904" s="15">
        <v>1899</v>
      </c>
      <c r="C1904" s="8" t="s">
        <v>8430</v>
      </c>
      <c r="D1904" s="8">
        <v>9780674492226</v>
      </c>
      <c r="E1904" s="8" t="s">
        <v>21436</v>
      </c>
      <c r="F1904" s="9" t="s">
        <v>4643</v>
      </c>
      <c r="G1904" s="75" t="s">
        <v>10174</v>
      </c>
      <c r="H1904" s="13" t="s">
        <v>8431</v>
      </c>
      <c r="I1904" s="15">
        <v>9780674492219</v>
      </c>
      <c r="J1904" s="15" t="s">
        <v>18655</v>
      </c>
      <c r="K1904" s="15">
        <v>9780674454255</v>
      </c>
      <c r="L1904" s="9" t="s">
        <v>4655</v>
      </c>
      <c r="M1904" s="75" t="s">
        <v>10174</v>
      </c>
      <c r="N1904" s="14" t="s">
        <v>1493</v>
      </c>
      <c r="O1904" s="5" t="s">
        <v>22697</v>
      </c>
      <c r="P1904" s="9">
        <v>1970</v>
      </c>
      <c r="Q1904" s="12">
        <v>48</v>
      </c>
      <c r="R1904" s="9" t="s">
        <v>58</v>
      </c>
      <c r="S1904" s="5" t="s">
        <v>59</v>
      </c>
      <c r="T1904" s="5" t="s">
        <v>4516</v>
      </c>
      <c r="U1904" s="116" t="s">
        <v>14723</v>
      </c>
    </row>
    <row r="1905" spans="2:21" s="5" customFormat="1">
      <c r="B1905" s="15">
        <v>1900</v>
      </c>
      <c r="C1905" s="8" t="s">
        <v>8432</v>
      </c>
      <c r="D1905" s="8">
        <v>9780674337466</v>
      </c>
      <c r="E1905" s="8" t="s">
        <v>21437</v>
      </c>
      <c r="F1905" s="9" t="s">
        <v>4643</v>
      </c>
      <c r="G1905" s="75" t="s">
        <v>10174</v>
      </c>
      <c r="H1905" s="13" t="s">
        <v>8433</v>
      </c>
      <c r="I1905" s="15">
        <v>9780674336827</v>
      </c>
      <c r="J1905" s="15" t="s">
        <v>18656</v>
      </c>
      <c r="K1905" s="15">
        <v>9780674336827</v>
      </c>
      <c r="L1905" s="9" t="s">
        <v>4655</v>
      </c>
      <c r="M1905" s="75" t="s">
        <v>10174</v>
      </c>
      <c r="N1905" s="14" t="s">
        <v>793</v>
      </c>
      <c r="O1905" s="5" t="s">
        <v>3992</v>
      </c>
      <c r="P1905" s="9">
        <v>1934</v>
      </c>
      <c r="Q1905" s="12">
        <v>48</v>
      </c>
      <c r="R1905" s="9" t="s">
        <v>226</v>
      </c>
      <c r="S1905" s="5" t="s">
        <v>227</v>
      </c>
      <c r="T1905" s="5" t="s">
        <v>4516</v>
      </c>
      <c r="U1905" s="116" t="s">
        <v>14724</v>
      </c>
    </row>
    <row r="1906" spans="2:21" s="5" customFormat="1">
      <c r="B1906" s="15">
        <v>1901</v>
      </c>
      <c r="C1906" s="8" t="s">
        <v>8434</v>
      </c>
      <c r="D1906" s="8">
        <v>9780674420809</v>
      </c>
      <c r="E1906" s="8" t="s">
        <v>21438</v>
      </c>
      <c r="F1906" s="9" t="s">
        <v>4643</v>
      </c>
      <c r="G1906" s="75" t="s">
        <v>10174</v>
      </c>
      <c r="H1906" s="13" t="s">
        <v>8435</v>
      </c>
      <c r="I1906" s="15">
        <v>9780674420793</v>
      </c>
      <c r="J1906" s="15" t="s">
        <v>18657</v>
      </c>
      <c r="K1906" s="15">
        <v>9780674455153</v>
      </c>
      <c r="L1906" s="9" t="s">
        <v>4655</v>
      </c>
      <c r="M1906" s="75" t="s">
        <v>10174</v>
      </c>
      <c r="N1906" s="14" t="s">
        <v>3140</v>
      </c>
      <c r="O1906" s="5" t="s">
        <v>3141</v>
      </c>
      <c r="P1906" s="9">
        <v>1987</v>
      </c>
      <c r="Q1906" s="12">
        <v>48</v>
      </c>
      <c r="R1906" s="9" t="s">
        <v>58</v>
      </c>
      <c r="S1906" s="5" t="s">
        <v>59</v>
      </c>
      <c r="T1906" s="5" t="s">
        <v>4516</v>
      </c>
      <c r="U1906" s="116" t="s">
        <v>14725</v>
      </c>
    </row>
    <row r="1907" spans="2:21" s="5" customFormat="1">
      <c r="B1907" s="15">
        <v>1902</v>
      </c>
      <c r="C1907" s="8" t="s">
        <v>8436</v>
      </c>
      <c r="D1907" s="8">
        <v>9780674864894</v>
      </c>
      <c r="E1907" s="8" t="s">
        <v>21439</v>
      </c>
      <c r="F1907" s="9" t="s">
        <v>4643</v>
      </c>
      <c r="G1907" s="75" t="s">
        <v>10174</v>
      </c>
      <c r="H1907" s="13" t="s">
        <v>8437</v>
      </c>
      <c r="I1907" s="15">
        <v>9780674864887</v>
      </c>
      <c r="J1907" s="15" t="s">
        <v>18658</v>
      </c>
      <c r="K1907" s="15">
        <v>9780674457355</v>
      </c>
      <c r="L1907" s="9" t="s">
        <v>4655</v>
      </c>
      <c r="M1907" s="75" t="s">
        <v>10174</v>
      </c>
      <c r="N1907" s="14" t="s">
        <v>2139</v>
      </c>
      <c r="O1907" s="5" t="s">
        <v>22698</v>
      </c>
      <c r="P1907" s="9">
        <v>1984</v>
      </c>
      <c r="Q1907" s="12">
        <v>48</v>
      </c>
      <c r="R1907" s="9" t="s">
        <v>58</v>
      </c>
      <c r="S1907" s="5" t="s">
        <v>59</v>
      </c>
      <c r="T1907" s="5" t="s">
        <v>4516</v>
      </c>
      <c r="U1907" s="116" t="s">
        <v>14726</v>
      </c>
    </row>
    <row r="1908" spans="2:21" s="5" customFormat="1">
      <c r="B1908" s="15">
        <v>1903</v>
      </c>
      <c r="C1908" s="8" t="s">
        <v>8438</v>
      </c>
      <c r="D1908" s="8">
        <v>9780674498785</v>
      </c>
      <c r="E1908" s="8" t="s">
        <v>21440</v>
      </c>
      <c r="F1908" s="9" t="s">
        <v>4643</v>
      </c>
      <c r="G1908" s="75" t="s">
        <v>10174</v>
      </c>
      <c r="H1908" s="13" t="s">
        <v>8439</v>
      </c>
      <c r="I1908" s="15">
        <v>9780674186422</v>
      </c>
      <c r="J1908" s="15" t="s">
        <v>18659</v>
      </c>
      <c r="K1908" s="15">
        <v>9780674186422</v>
      </c>
      <c r="L1908" s="9" t="s">
        <v>4655</v>
      </c>
      <c r="M1908" s="75" t="s">
        <v>10174</v>
      </c>
      <c r="N1908" s="14" t="s">
        <v>2855</v>
      </c>
      <c r="O1908" s="5" t="s">
        <v>2856</v>
      </c>
      <c r="P1908" s="9">
        <v>1924</v>
      </c>
      <c r="Q1908" s="12">
        <v>48</v>
      </c>
      <c r="R1908" s="9" t="s">
        <v>226</v>
      </c>
      <c r="S1908" s="5" t="s">
        <v>227</v>
      </c>
      <c r="T1908" s="5" t="s">
        <v>4516</v>
      </c>
      <c r="U1908" s="116" t="s">
        <v>14727</v>
      </c>
    </row>
    <row r="1909" spans="2:21" s="5" customFormat="1">
      <c r="B1909" s="15">
        <v>1904</v>
      </c>
      <c r="C1909" s="8" t="s">
        <v>8440</v>
      </c>
      <c r="D1909" s="8">
        <v>9780674432833</v>
      </c>
      <c r="E1909" s="8" t="s">
        <v>21441</v>
      </c>
      <c r="F1909" s="9" t="s">
        <v>4643</v>
      </c>
      <c r="G1909" s="75" t="s">
        <v>10174</v>
      </c>
      <c r="H1909" s="13" t="s">
        <v>8441</v>
      </c>
      <c r="I1909" s="15">
        <v>9780674432826</v>
      </c>
      <c r="J1909" s="15" t="s">
        <v>18660</v>
      </c>
      <c r="K1909" s="15">
        <v>9780674464001</v>
      </c>
      <c r="L1909" s="9" t="s">
        <v>4655</v>
      </c>
      <c r="M1909" s="75" t="s">
        <v>10174</v>
      </c>
      <c r="N1909" s="14" t="s">
        <v>1582</v>
      </c>
      <c r="O1909" s="5" t="s">
        <v>1583</v>
      </c>
      <c r="P1909" s="9">
        <v>1966</v>
      </c>
      <c r="Q1909" s="12">
        <v>48</v>
      </c>
      <c r="R1909" s="9" t="s">
        <v>58</v>
      </c>
      <c r="S1909" s="5" t="s">
        <v>59</v>
      </c>
      <c r="T1909" s="5" t="s">
        <v>4516</v>
      </c>
      <c r="U1909" s="116" t="s">
        <v>14728</v>
      </c>
    </row>
    <row r="1910" spans="2:21" s="5" customFormat="1">
      <c r="B1910" s="15">
        <v>1905</v>
      </c>
      <c r="C1910" s="8" t="s">
        <v>8442</v>
      </c>
      <c r="D1910" s="8">
        <v>9780674421189</v>
      </c>
      <c r="E1910" s="8" t="s">
        <v>21442</v>
      </c>
      <c r="F1910" s="9" t="s">
        <v>4643</v>
      </c>
      <c r="G1910" s="75" t="s">
        <v>10174</v>
      </c>
      <c r="H1910" s="13" t="s">
        <v>8443</v>
      </c>
      <c r="I1910" s="15">
        <v>9780674421172</v>
      </c>
      <c r="J1910" s="15" t="s">
        <v>18661</v>
      </c>
      <c r="K1910" s="15">
        <v>9780674466005</v>
      </c>
      <c r="L1910" s="9" t="s">
        <v>4655</v>
      </c>
      <c r="M1910" s="75" t="s">
        <v>10174</v>
      </c>
      <c r="N1910" s="14" t="s">
        <v>3170</v>
      </c>
      <c r="O1910" s="5" t="s">
        <v>22699</v>
      </c>
      <c r="P1910" s="9">
        <v>1957</v>
      </c>
      <c r="Q1910" s="12">
        <v>48</v>
      </c>
      <c r="R1910" s="9" t="s">
        <v>58</v>
      </c>
      <c r="S1910" s="5" t="s">
        <v>59</v>
      </c>
      <c r="T1910" s="5" t="s">
        <v>4516</v>
      </c>
      <c r="U1910" s="116" t="s">
        <v>14729</v>
      </c>
    </row>
    <row r="1911" spans="2:21" s="5" customFormat="1">
      <c r="B1911" s="15">
        <v>1906</v>
      </c>
      <c r="C1911" s="8" t="s">
        <v>8444</v>
      </c>
      <c r="D1911" s="8">
        <v>9780674420342</v>
      </c>
      <c r="E1911" s="8" t="s">
        <v>21443</v>
      </c>
      <c r="F1911" s="9" t="s">
        <v>4643</v>
      </c>
      <c r="G1911" s="75" t="s">
        <v>10174</v>
      </c>
      <c r="H1911" s="13" t="s">
        <v>8445</v>
      </c>
      <c r="I1911" s="15">
        <v>9780674420335</v>
      </c>
      <c r="J1911" s="15" t="s">
        <v>18662</v>
      </c>
      <c r="K1911" s="15">
        <v>9780674465886</v>
      </c>
      <c r="L1911" s="9" t="s">
        <v>4655</v>
      </c>
      <c r="M1911" s="75" t="s">
        <v>10174</v>
      </c>
      <c r="N1911" s="14" t="s">
        <v>3099</v>
      </c>
      <c r="O1911" s="5" t="s">
        <v>22700</v>
      </c>
      <c r="P1911" s="9">
        <v>1978</v>
      </c>
      <c r="Q1911" s="12">
        <v>48</v>
      </c>
      <c r="R1911" s="9" t="s">
        <v>226</v>
      </c>
      <c r="S1911" s="5" t="s">
        <v>227</v>
      </c>
      <c r="T1911" s="5" t="s">
        <v>4516</v>
      </c>
      <c r="U1911" s="116" t="s">
        <v>14730</v>
      </c>
    </row>
    <row r="1912" spans="2:21" s="5" customFormat="1">
      <c r="B1912" s="15">
        <v>1907</v>
      </c>
      <c r="C1912" s="8" t="s">
        <v>8446</v>
      </c>
      <c r="D1912" s="8">
        <v>9780674187757</v>
      </c>
      <c r="E1912" s="8" t="s">
        <v>21444</v>
      </c>
      <c r="F1912" s="9" t="s">
        <v>4643</v>
      </c>
      <c r="G1912" s="75" t="s">
        <v>10174</v>
      </c>
      <c r="H1912" s="13" t="s">
        <v>8447</v>
      </c>
      <c r="I1912" s="15">
        <v>9780674187740</v>
      </c>
      <c r="J1912" s="15" t="s">
        <v>18663</v>
      </c>
      <c r="K1912" s="15">
        <v>9780674467125</v>
      </c>
      <c r="L1912" s="9" t="s">
        <v>4655</v>
      </c>
      <c r="M1912" s="75" t="s">
        <v>10174</v>
      </c>
      <c r="N1912" s="14" t="s">
        <v>2312</v>
      </c>
      <c r="O1912" s="5" t="s">
        <v>2313</v>
      </c>
      <c r="P1912" s="9">
        <v>1975</v>
      </c>
      <c r="Q1912" s="12">
        <v>48</v>
      </c>
      <c r="R1912" s="9" t="s">
        <v>58</v>
      </c>
      <c r="S1912" s="5" t="s">
        <v>59</v>
      </c>
      <c r="T1912" s="5" t="s">
        <v>4516</v>
      </c>
      <c r="U1912" s="116" t="s">
        <v>14731</v>
      </c>
    </row>
    <row r="1913" spans="2:21" s="5" customFormat="1">
      <c r="B1913" s="15">
        <v>1908</v>
      </c>
      <c r="C1913" s="8" t="s">
        <v>8448</v>
      </c>
      <c r="D1913" s="8">
        <v>9780674289390</v>
      </c>
      <c r="E1913" s="8" t="s">
        <v>21445</v>
      </c>
      <c r="F1913" s="9" t="s">
        <v>4643</v>
      </c>
      <c r="G1913" s="75" t="s">
        <v>10174</v>
      </c>
      <c r="H1913" s="13" t="s">
        <v>8449</v>
      </c>
      <c r="I1913" s="15">
        <v>9780674288836</v>
      </c>
      <c r="J1913" s="15" t="s">
        <v>18664</v>
      </c>
      <c r="K1913" s="15">
        <v>9780674288836</v>
      </c>
      <c r="L1913" s="9" t="s">
        <v>4655</v>
      </c>
      <c r="M1913" s="75" t="s">
        <v>10174</v>
      </c>
      <c r="N1913" s="14" t="s">
        <v>4121</v>
      </c>
      <c r="O1913" s="5" t="s">
        <v>4123</v>
      </c>
      <c r="P1913" s="9">
        <v>1937</v>
      </c>
      <c r="Q1913" s="12">
        <v>48</v>
      </c>
      <c r="R1913" s="9" t="s">
        <v>58</v>
      </c>
      <c r="S1913" s="5" t="s">
        <v>59</v>
      </c>
      <c r="T1913" s="5" t="s">
        <v>4516</v>
      </c>
      <c r="U1913" s="116" t="s">
        <v>14732</v>
      </c>
    </row>
    <row r="1914" spans="2:21" s="5" customFormat="1">
      <c r="B1914" s="15">
        <v>1909</v>
      </c>
      <c r="C1914" s="8" t="s">
        <v>8450</v>
      </c>
      <c r="D1914" s="8">
        <v>9780674289383</v>
      </c>
      <c r="E1914" s="8" t="s">
        <v>21446</v>
      </c>
      <c r="F1914" s="9" t="s">
        <v>4643</v>
      </c>
      <c r="G1914" s="75" t="s">
        <v>10174</v>
      </c>
      <c r="H1914" s="13" t="s">
        <v>8451</v>
      </c>
      <c r="I1914" s="15">
        <v>9780674288843</v>
      </c>
      <c r="J1914" s="15" t="s">
        <v>18665</v>
      </c>
      <c r="K1914" s="15">
        <v>9780674288843</v>
      </c>
      <c r="L1914" s="9" t="s">
        <v>4655</v>
      </c>
      <c r="M1914" s="75" t="s">
        <v>10174</v>
      </c>
      <c r="N1914" s="14" t="s">
        <v>4121</v>
      </c>
      <c r="O1914" s="5" t="s">
        <v>4122</v>
      </c>
      <c r="P1914" s="9">
        <v>1937</v>
      </c>
      <c r="Q1914" s="12">
        <v>48</v>
      </c>
      <c r="R1914" s="9" t="s">
        <v>58</v>
      </c>
      <c r="S1914" s="5" t="s">
        <v>59</v>
      </c>
      <c r="T1914" s="5" t="s">
        <v>4516</v>
      </c>
      <c r="U1914" s="116" t="s">
        <v>14733</v>
      </c>
    </row>
    <row r="1915" spans="2:21" s="5" customFormat="1">
      <c r="B1915" s="15">
        <v>1910</v>
      </c>
      <c r="C1915" s="8" t="s">
        <v>8452</v>
      </c>
      <c r="D1915" s="8">
        <v>9780674434080</v>
      </c>
      <c r="E1915" s="8" t="s">
        <v>21447</v>
      </c>
      <c r="F1915" s="9" t="s">
        <v>4643</v>
      </c>
      <c r="G1915" s="75" t="s">
        <v>10174</v>
      </c>
      <c r="H1915" s="13" t="s">
        <v>8453</v>
      </c>
      <c r="I1915" s="15">
        <v>9780674434073</v>
      </c>
      <c r="J1915" s="15" t="s">
        <v>18666</v>
      </c>
      <c r="K1915" s="15">
        <v>9780674471870</v>
      </c>
      <c r="L1915" s="9" t="s">
        <v>4655</v>
      </c>
      <c r="M1915" s="75" t="s">
        <v>10174</v>
      </c>
      <c r="N1915" s="14" t="s">
        <v>1690</v>
      </c>
      <c r="O1915" s="5" t="s">
        <v>1691</v>
      </c>
      <c r="P1915" s="9">
        <v>1977</v>
      </c>
      <c r="Q1915" s="12">
        <v>48</v>
      </c>
      <c r="R1915" s="9" t="s">
        <v>226</v>
      </c>
      <c r="S1915" s="5" t="s">
        <v>227</v>
      </c>
      <c r="T1915" s="5" t="s">
        <v>4516</v>
      </c>
      <c r="U1915" s="116" t="s">
        <v>14734</v>
      </c>
    </row>
    <row r="1916" spans="2:21" s="5" customFormat="1">
      <c r="B1916" s="15">
        <v>1911</v>
      </c>
      <c r="C1916" s="8" t="s">
        <v>8454</v>
      </c>
      <c r="D1916" s="8">
        <v>9780674866393</v>
      </c>
      <c r="E1916" s="8" t="s">
        <v>21448</v>
      </c>
      <c r="F1916" s="9" t="s">
        <v>4643</v>
      </c>
      <c r="G1916" s="75" t="s">
        <v>10174</v>
      </c>
      <c r="H1916" s="13" t="s">
        <v>8455</v>
      </c>
      <c r="I1916" s="15">
        <v>9780674866386</v>
      </c>
      <c r="J1916" s="15" t="s">
        <v>18667</v>
      </c>
      <c r="K1916" s="15">
        <v>9780674472594</v>
      </c>
      <c r="L1916" s="9" t="s">
        <v>4655</v>
      </c>
      <c r="M1916" s="75" t="s">
        <v>10174</v>
      </c>
      <c r="N1916" s="14" t="s">
        <v>2268</v>
      </c>
      <c r="O1916" s="5" t="s">
        <v>2269</v>
      </c>
      <c r="P1916" s="9">
        <v>1976</v>
      </c>
      <c r="Q1916" s="12">
        <v>48</v>
      </c>
      <c r="R1916" s="9" t="s">
        <v>58</v>
      </c>
      <c r="S1916" s="5" t="s">
        <v>59</v>
      </c>
      <c r="T1916" s="5" t="s">
        <v>4516</v>
      </c>
      <c r="U1916" s="116" t="s">
        <v>14735</v>
      </c>
    </row>
    <row r="1917" spans="2:21" s="5" customFormat="1">
      <c r="B1917" s="15">
        <v>1912</v>
      </c>
      <c r="C1917" s="8" t="s">
        <v>8456</v>
      </c>
      <c r="D1917" s="8">
        <v>9780674430501</v>
      </c>
      <c r="E1917" s="8" t="s">
        <v>21449</v>
      </c>
      <c r="F1917" s="9" t="s">
        <v>4643</v>
      </c>
      <c r="G1917" s="75" t="s">
        <v>10174</v>
      </c>
      <c r="H1917" s="13" t="s">
        <v>8457</v>
      </c>
      <c r="I1917" s="15">
        <v>9780674181069</v>
      </c>
      <c r="J1917" s="15" t="s">
        <v>18668</v>
      </c>
      <c r="K1917" s="15">
        <v>9780674181069</v>
      </c>
      <c r="L1917" s="9" t="s">
        <v>4655</v>
      </c>
      <c r="M1917" s="75" t="s">
        <v>10174</v>
      </c>
      <c r="N1917" s="14" t="s">
        <v>1462</v>
      </c>
      <c r="O1917" s="5" t="s">
        <v>1463</v>
      </c>
      <c r="P1917" s="9">
        <v>1936</v>
      </c>
      <c r="Q1917" s="12">
        <v>48</v>
      </c>
      <c r="R1917" s="9" t="s">
        <v>58</v>
      </c>
      <c r="S1917" s="5" t="s">
        <v>59</v>
      </c>
      <c r="T1917" s="5" t="s">
        <v>4516</v>
      </c>
      <c r="U1917" s="116" t="s">
        <v>14736</v>
      </c>
    </row>
    <row r="1918" spans="2:21" s="5" customFormat="1">
      <c r="B1918" s="15">
        <v>1913</v>
      </c>
      <c r="C1918" s="8" t="s">
        <v>8458</v>
      </c>
      <c r="D1918" s="8">
        <v>9780674600126</v>
      </c>
      <c r="E1918" s="8" t="s">
        <v>21450</v>
      </c>
      <c r="F1918" s="9" t="s">
        <v>4643</v>
      </c>
      <c r="G1918" s="75" t="s">
        <v>10174</v>
      </c>
      <c r="H1918" s="13" t="s">
        <v>8459</v>
      </c>
      <c r="I1918" s="15">
        <v>9780674599840</v>
      </c>
      <c r="J1918" s="15" t="s">
        <v>18669</v>
      </c>
      <c r="K1918" s="15">
        <v>9780674599840</v>
      </c>
      <c r="L1918" s="9" t="s">
        <v>4655</v>
      </c>
      <c r="M1918" s="75" t="s">
        <v>10174</v>
      </c>
      <c r="N1918" s="14" t="s">
        <v>4121</v>
      </c>
      <c r="O1918" s="5" t="s">
        <v>4265</v>
      </c>
      <c r="P1918" s="9">
        <v>1931</v>
      </c>
      <c r="Q1918" s="12">
        <v>48</v>
      </c>
      <c r="R1918" s="9" t="s">
        <v>58</v>
      </c>
      <c r="S1918" s="5" t="s">
        <v>59</v>
      </c>
      <c r="T1918" s="5" t="s">
        <v>4516</v>
      </c>
      <c r="U1918" s="116" t="s">
        <v>14737</v>
      </c>
    </row>
    <row r="1919" spans="2:21" s="5" customFormat="1">
      <c r="B1919" s="15">
        <v>1914</v>
      </c>
      <c r="C1919" s="8" t="s">
        <v>8460</v>
      </c>
      <c r="D1919" s="8">
        <v>9780674600133</v>
      </c>
      <c r="E1919" s="8" t="s">
        <v>21451</v>
      </c>
      <c r="F1919" s="9" t="s">
        <v>4643</v>
      </c>
      <c r="G1919" s="75" t="s">
        <v>10174</v>
      </c>
      <c r="H1919" s="13" t="s">
        <v>8461</v>
      </c>
      <c r="I1919" s="15">
        <v>9780674599857</v>
      </c>
      <c r="J1919" s="15" t="s">
        <v>18670</v>
      </c>
      <c r="K1919" s="15">
        <v>9780674599857</v>
      </c>
      <c r="L1919" s="9" t="s">
        <v>4655</v>
      </c>
      <c r="M1919" s="75" t="s">
        <v>10174</v>
      </c>
      <c r="N1919" s="14" t="s">
        <v>4121</v>
      </c>
      <c r="O1919" s="5" t="s">
        <v>4266</v>
      </c>
      <c r="P1919" s="9">
        <v>1931</v>
      </c>
      <c r="Q1919" s="12">
        <v>48</v>
      </c>
      <c r="R1919" s="9" t="s">
        <v>58</v>
      </c>
      <c r="S1919" s="5" t="s">
        <v>59</v>
      </c>
      <c r="T1919" s="5" t="s">
        <v>4516</v>
      </c>
      <c r="U1919" s="116" t="s">
        <v>14738</v>
      </c>
    </row>
    <row r="1920" spans="2:21" s="5" customFormat="1">
      <c r="B1920" s="15">
        <v>1915</v>
      </c>
      <c r="C1920" s="8" t="s">
        <v>8462</v>
      </c>
      <c r="D1920" s="8">
        <v>9780674422940</v>
      </c>
      <c r="E1920" s="8" t="s">
        <v>21452</v>
      </c>
      <c r="F1920" s="9" t="s">
        <v>4643</v>
      </c>
      <c r="G1920" s="75" t="s">
        <v>10174</v>
      </c>
      <c r="H1920" s="13" t="s">
        <v>8463</v>
      </c>
      <c r="I1920" s="15">
        <v>9780674422926</v>
      </c>
      <c r="J1920" s="15" t="s">
        <v>18671</v>
      </c>
      <c r="K1920" s="15">
        <v>9780674479609</v>
      </c>
      <c r="L1920" s="9" t="s">
        <v>4655</v>
      </c>
      <c r="M1920" s="75" t="s">
        <v>10174</v>
      </c>
      <c r="N1920" s="14" t="s">
        <v>3314</v>
      </c>
      <c r="O1920" s="5" t="s">
        <v>3315</v>
      </c>
      <c r="P1920" s="9">
        <v>1972</v>
      </c>
      <c r="Q1920" s="12">
        <v>48</v>
      </c>
      <c r="R1920" s="9" t="s">
        <v>58</v>
      </c>
      <c r="S1920" s="5" t="s">
        <v>59</v>
      </c>
      <c r="T1920" s="5" t="s">
        <v>4516</v>
      </c>
      <c r="U1920" s="116" t="s">
        <v>14739</v>
      </c>
    </row>
    <row r="1921" spans="2:21" s="5" customFormat="1">
      <c r="B1921" s="15">
        <v>1916</v>
      </c>
      <c r="C1921" s="8" t="s">
        <v>8464</v>
      </c>
      <c r="D1921" s="8">
        <v>9780674186439</v>
      </c>
      <c r="E1921" s="8" t="s">
        <v>21453</v>
      </c>
      <c r="F1921" s="9" t="s">
        <v>4643</v>
      </c>
      <c r="G1921" s="75" t="s">
        <v>10174</v>
      </c>
      <c r="H1921" s="13" t="s">
        <v>8465</v>
      </c>
      <c r="I1921" s="15">
        <v>9780674186415</v>
      </c>
      <c r="J1921" s="15" t="s">
        <v>18672</v>
      </c>
      <c r="K1921" s="15">
        <v>9780674004801</v>
      </c>
      <c r="L1921" s="9" t="s">
        <v>4655</v>
      </c>
      <c r="M1921" s="75" t="s">
        <v>10174</v>
      </c>
      <c r="N1921" s="14" t="s">
        <v>2285</v>
      </c>
      <c r="O1921" s="5" t="s">
        <v>2286</v>
      </c>
      <c r="P1921" s="9">
        <v>1940</v>
      </c>
      <c r="Q1921" s="12">
        <v>48</v>
      </c>
      <c r="R1921" s="9" t="s">
        <v>58</v>
      </c>
      <c r="S1921" s="5" t="s">
        <v>59</v>
      </c>
      <c r="T1921" s="5" t="s">
        <v>4516</v>
      </c>
      <c r="U1921" s="116" t="s">
        <v>14740</v>
      </c>
    </row>
    <row r="1922" spans="2:21" s="5" customFormat="1">
      <c r="B1922" s="15">
        <v>1917</v>
      </c>
      <c r="C1922" s="8" t="s">
        <v>8466</v>
      </c>
      <c r="D1922" s="8">
        <v>9780674333086</v>
      </c>
      <c r="E1922" s="8" t="s">
        <v>21454</v>
      </c>
      <c r="F1922" s="9" t="s">
        <v>4643</v>
      </c>
      <c r="G1922" s="75" t="s">
        <v>10174</v>
      </c>
      <c r="H1922" s="13" t="s">
        <v>8467</v>
      </c>
      <c r="I1922" s="15">
        <v>9780674333079</v>
      </c>
      <c r="J1922" s="15" t="s">
        <v>18673</v>
      </c>
      <c r="K1922" s="15">
        <v>9780674486508</v>
      </c>
      <c r="L1922" s="9" t="s">
        <v>4655</v>
      </c>
      <c r="M1922" s="75" t="s">
        <v>10174</v>
      </c>
      <c r="N1922" s="14" t="s">
        <v>971</v>
      </c>
      <c r="O1922" s="5" t="s">
        <v>973</v>
      </c>
      <c r="P1922" s="9">
        <v>1958</v>
      </c>
      <c r="Q1922" s="12">
        <v>48</v>
      </c>
      <c r="R1922" s="9" t="s">
        <v>58</v>
      </c>
      <c r="S1922" s="5" t="s">
        <v>59</v>
      </c>
      <c r="T1922" s="5" t="s">
        <v>4516</v>
      </c>
      <c r="U1922" s="116" t="s">
        <v>14741</v>
      </c>
    </row>
    <row r="1923" spans="2:21" s="5" customFormat="1">
      <c r="B1923" s="15">
        <v>1918</v>
      </c>
      <c r="C1923" s="8" t="s">
        <v>8468</v>
      </c>
      <c r="D1923" s="8">
        <v>9780674430600</v>
      </c>
      <c r="E1923" s="8" t="s">
        <v>21455</v>
      </c>
      <c r="F1923" s="9" t="s">
        <v>4643</v>
      </c>
      <c r="G1923" s="75" t="s">
        <v>10174</v>
      </c>
      <c r="H1923" s="13" t="s">
        <v>8469</v>
      </c>
      <c r="I1923" s="15">
        <v>9780674430594</v>
      </c>
      <c r="J1923" s="15" t="s">
        <v>18674</v>
      </c>
      <c r="K1923" s="15">
        <v>9780674499805</v>
      </c>
      <c r="L1923" s="9" t="s">
        <v>4655</v>
      </c>
      <c r="M1923" s="75" t="s">
        <v>10174</v>
      </c>
      <c r="N1923" s="14" t="s">
        <v>1470</v>
      </c>
      <c r="O1923" s="5" t="s">
        <v>1471</v>
      </c>
      <c r="P1923" s="9">
        <v>1976</v>
      </c>
      <c r="Q1923" s="12">
        <v>48</v>
      </c>
      <c r="R1923" s="9" t="s">
        <v>4325</v>
      </c>
      <c r="S1923" s="5" t="s">
        <v>4422</v>
      </c>
      <c r="T1923" s="5" t="s">
        <v>4516</v>
      </c>
      <c r="U1923" s="116" t="s">
        <v>14742</v>
      </c>
    </row>
    <row r="1924" spans="2:21" s="5" customFormat="1">
      <c r="B1924" s="15">
        <v>1919</v>
      </c>
      <c r="C1924" s="8" t="s">
        <v>8470</v>
      </c>
      <c r="D1924" s="8">
        <v>9780674189164</v>
      </c>
      <c r="E1924" s="8" t="s">
        <v>21456</v>
      </c>
      <c r="F1924" s="9" t="s">
        <v>4643</v>
      </c>
      <c r="G1924" s="75" t="s">
        <v>10174</v>
      </c>
      <c r="H1924" s="13" t="s">
        <v>8471</v>
      </c>
      <c r="I1924" s="15">
        <v>9780674189157</v>
      </c>
      <c r="J1924" s="15" t="s">
        <v>18675</v>
      </c>
      <c r="K1924" s="15">
        <v>9780674502758</v>
      </c>
      <c r="L1924" s="9" t="s">
        <v>4655</v>
      </c>
      <c r="M1924" s="75" t="s">
        <v>10174</v>
      </c>
      <c r="N1924" s="14" t="s">
        <v>2435</v>
      </c>
      <c r="O1924" s="5" t="s">
        <v>22701</v>
      </c>
      <c r="P1924" s="9">
        <v>1963</v>
      </c>
      <c r="Q1924" s="12">
        <v>48</v>
      </c>
      <c r="R1924" s="9" t="s">
        <v>58</v>
      </c>
      <c r="S1924" s="5" t="s">
        <v>59</v>
      </c>
      <c r="T1924" s="5" t="s">
        <v>4516</v>
      </c>
      <c r="U1924" s="116" t="s">
        <v>14743</v>
      </c>
    </row>
    <row r="1925" spans="2:21" s="5" customFormat="1">
      <c r="B1925" s="15">
        <v>1920</v>
      </c>
      <c r="C1925" s="8" t="s">
        <v>8472</v>
      </c>
      <c r="D1925" s="8">
        <v>9780674594098</v>
      </c>
      <c r="E1925" s="8" t="s">
        <v>21457</v>
      </c>
      <c r="F1925" s="9" t="s">
        <v>4643</v>
      </c>
      <c r="G1925" s="75" t="s">
        <v>10174</v>
      </c>
      <c r="H1925" s="13" t="s">
        <v>8473</v>
      </c>
      <c r="I1925" s="15">
        <v>9780674594081</v>
      </c>
      <c r="J1925" s="15" t="s">
        <v>18676</v>
      </c>
      <c r="K1925" s="15">
        <v>9780674503250</v>
      </c>
      <c r="L1925" s="9" t="s">
        <v>4655</v>
      </c>
      <c r="M1925" s="75" t="s">
        <v>10174</v>
      </c>
      <c r="N1925" s="14" t="s">
        <v>3786</v>
      </c>
      <c r="O1925" s="5" t="s">
        <v>22702</v>
      </c>
      <c r="P1925" s="9">
        <v>1971</v>
      </c>
      <c r="Q1925" s="12">
        <v>48</v>
      </c>
      <c r="R1925" s="9" t="s">
        <v>99</v>
      </c>
      <c r="S1925" s="5" t="s">
        <v>100</v>
      </c>
      <c r="T1925" s="5" t="s">
        <v>4516</v>
      </c>
      <c r="U1925" s="116" t="s">
        <v>14744</v>
      </c>
    </row>
    <row r="1926" spans="2:21" s="5" customFormat="1">
      <c r="B1926" s="15">
        <v>1921</v>
      </c>
      <c r="C1926" s="8" t="s">
        <v>8474</v>
      </c>
      <c r="D1926" s="8">
        <v>9780674497351</v>
      </c>
      <c r="E1926" s="8" t="s">
        <v>21458</v>
      </c>
      <c r="F1926" s="9" t="s">
        <v>4643</v>
      </c>
      <c r="G1926" s="75" t="s">
        <v>10174</v>
      </c>
      <c r="H1926" s="13" t="s">
        <v>8475</v>
      </c>
      <c r="I1926" s="15">
        <v>9780674497344</v>
      </c>
      <c r="J1926" s="15" t="s">
        <v>18677</v>
      </c>
      <c r="K1926" s="15">
        <v>9780674505636</v>
      </c>
      <c r="L1926" s="9" t="s">
        <v>4655</v>
      </c>
      <c r="M1926" s="75" t="s">
        <v>10174</v>
      </c>
      <c r="N1926" s="14" t="s">
        <v>2747</v>
      </c>
      <c r="O1926" s="5" t="s">
        <v>2748</v>
      </c>
      <c r="P1926" s="9">
        <v>1971</v>
      </c>
      <c r="Q1926" s="12">
        <v>48</v>
      </c>
      <c r="R1926" s="9" t="s">
        <v>58</v>
      </c>
      <c r="S1926" s="5" t="s">
        <v>59</v>
      </c>
      <c r="T1926" s="5" t="s">
        <v>4516</v>
      </c>
      <c r="U1926" s="116" t="s">
        <v>14745</v>
      </c>
    </row>
    <row r="1927" spans="2:21" s="5" customFormat="1">
      <c r="B1927" s="15">
        <v>1922</v>
      </c>
      <c r="C1927" s="8" t="s">
        <v>8476</v>
      </c>
      <c r="D1927" s="8">
        <v>9780674182097</v>
      </c>
      <c r="E1927" s="8" t="s">
        <v>21459</v>
      </c>
      <c r="F1927" s="9" t="s">
        <v>4643</v>
      </c>
      <c r="G1927" s="75" t="s">
        <v>10174</v>
      </c>
      <c r="H1927" s="13" t="s">
        <v>8477</v>
      </c>
      <c r="I1927" s="15">
        <v>9780674182073</v>
      </c>
      <c r="J1927" s="15" t="s">
        <v>18678</v>
      </c>
      <c r="K1927" s="15">
        <v>9780674505674</v>
      </c>
      <c r="L1927" s="9" t="s">
        <v>4655</v>
      </c>
      <c r="M1927" s="75" t="s">
        <v>10174</v>
      </c>
      <c r="N1927" s="14" t="s">
        <v>1140</v>
      </c>
      <c r="O1927" s="5" t="s">
        <v>1141</v>
      </c>
      <c r="P1927" s="9">
        <v>1971</v>
      </c>
      <c r="Q1927" s="12">
        <v>48</v>
      </c>
      <c r="R1927" s="9" t="s">
        <v>4379</v>
      </c>
      <c r="S1927" s="5" t="s">
        <v>4475</v>
      </c>
      <c r="T1927" s="5" t="s">
        <v>4516</v>
      </c>
      <c r="U1927" s="116" t="s">
        <v>14746</v>
      </c>
    </row>
    <row r="1928" spans="2:21" s="5" customFormat="1">
      <c r="B1928" s="15">
        <v>1923</v>
      </c>
      <c r="C1928" s="8" t="s">
        <v>8478</v>
      </c>
      <c r="D1928" s="8">
        <v>9780674492134</v>
      </c>
      <c r="E1928" s="8" t="s">
        <v>21460</v>
      </c>
      <c r="F1928" s="9" t="s">
        <v>4643</v>
      </c>
      <c r="G1928" s="75" t="s">
        <v>10174</v>
      </c>
      <c r="H1928" s="13" t="s">
        <v>8479</v>
      </c>
      <c r="I1928" s="15">
        <v>9780674187245</v>
      </c>
      <c r="J1928" s="15" t="s">
        <v>18679</v>
      </c>
      <c r="K1928" s="15">
        <v>9780674187245</v>
      </c>
      <c r="L1928" s="9" t="s">
        <v>4655</v>
      </c>
      <c r="M1928" s="75" t="s">
        <v>10174</v>
      </c>
      <c r="N1928" s="14" t="s">
        <v>2521</v>
      </c>
      <c r="O1928" s="5" t="s">
        <v>2522</v>
      </c>
      <c r="P1928" s="9">
        <v>1949</v>
      </c>
      <c r="Q1928" s="12">
        <v>48</v>
      </c>
      <c r="R1928" s="9" t="s">
        <v>58</v>
      </c>
      <c r="S1928" s="5" t="s">
        <v>59</v>
      </c>
      <c r="T1928" s="5" t="s">
        <v>4516</v>
      </c>
      <c r="U1928" s="116" t="s">
        <v>14747</v>
      </c>
    </row>
    <row r="1929" spans="2:21" s="5" customFormat="1">
      <c r="B1929" s="15">
        <v>1924</v>
      </c>
      <c r="C1929" s="8" t="s">
        <v>8480</v>
      </c>
      <c r="D1929" s="8">
        <v>9780674491908</v>
      </c>
      <c r="E1929" s="8" t="s">
        <v>21461</v>
      </c>
      <c r="F1929" s="9" t="s">
        <v>4643</v>
      </c>
      <c r="G1929" s="75" t="s">
        <v>10174</v>
      </c>
      <c r="H1929" s="13" t="s">
        <v>8481</v>
      </c>
      <c r="I1929" s="15">
        <v>9780674186804</v>
      </c>
      <c r="J1929" s="15" t="s">
        <v>18680</v>
      </c>
      <c r="K1929" s="15">
        <v>9780674186804</v>
      </c>
      <c r="L1929" s="9" t="s">
        <v>4655</v>
      </c>
      <c r="M1929" s="75" t="s">
        <v>10174</v>
      </c>
      <c r="N1929" s="14" t="s">
        <v>2499</v>
      </c>
      <c r="O1929" s="5" t="s">
        <v>2500</v>
      </c>
      <c r="P1929" s="9">
        <v>1949</v>
      </c>
      <c r="Q1929" s="12">
        <v>48</v>
      </c>
      <c r="R1929" s="9" t="s">
        <v>58</v>
      </c>
      <c r="S1929" s="5" t="s">
        <v>59</v>
      </c>
      <c r="T1929" s="5" t="s">
        <v>4516</v>
      </c>
      <c r="U1929" s="116" t="s">
        <v>14748</v>
      </c>
    </row>
    <row r="1930" spans="2:21" s="5" customFormat="1">
      <c r="B1930" s="15">
        <v>1925</v>
      </c>
      <c r="C1930" s="8" t="s">
        <v>8482</v>
      </c>
      <c r="D1930" s="8">
        <v>9780674367272</v>
      </c>
      <c r="E1930" s="8" t="s">
        <v>21462</v>
      </c>
      <c r="F1930" s="9" t="s">
        <v>4643</v>
      </c>
      <c r="G1930" s="75" t="s">
        <v>10174</v>
      </c>
      <c r="H1930" s="13" t="s">
        <v>8483</v>
      </c>
      <c r="I1930" s="15">
        <v>9780674367265</v>
      </c>
      <c r="J1930" s="15" t="s">
        <v>18681</v>
      </c>
      <c r="K1930" s="15">
        <v>9780674507500</v>
      </c>
      <c r="L1930" s="9" t="s">
        <v>4655</v>
      </c>
      <c r="M1930" s="75" t="s">
        <v>10174</v>
      </c>
      <c r="N1930" s="14" t="s">
        <v>3638</v>
      </c>
      <c r="O1930" s="5" t="s">
        <v>3639</v>
      </c>
      <c r="P1930" s="9">
        <v>1946</v>
      </c>
      <c r="Q1930" s="12">
        <v>48</v>
      </c>
      <c r="R1930" s="9" t="s">
        <v>226</v>
      </c>
      <c r="S1930" s="5" t="s">
        <v>227</v>
      </c>
      <c r="T1930" s="5" t="s">
        <v>4516</v>
      </c>
      <c r="U1930" s="116" t="s">
        <v>14749</v>
      </c>
    </row>
    <row r="1931" spans="2:21" s="5" customFormat="1">
      <c r="B1931" s="15">
        <v>1926</v>
      </c>
      <c r="C1931" s="8" t="s">
        <v>8484</v>
      </c>
      <c r="D1931" s="8">
        <v>9780674335646</v>
      </c>
      <c r="E1931" s="8" t="s">
        <v>21463</v>
      </c>
      <c r="F1931" s="9" t="s">
        <v>4643</v>
      </c>
      <c r="G1931" s="75" t="s">
        <v>10174</v>
      </c>
      <c r="H1931" s="13" t="s">
        <v>8485</v>
      </c>
      <c r="I1931" s="15">
        <v>9780674335622</v>
      </c>
      <c r="J1931" s="15" t="s">
        <v>18682</v>
      </c>
      <c r="K1931" s="15">
        <v>9780674508002</v>
      </c>
      <c r="L1931" s="9" t="s">
        <v>4655</v>
      </c>
      <c r="M1931" s="75" t="s">
        <v>10174</v>
      </c>
      <c r="N1931" s="14" t="s">
        <v>2168</v>
      </c>
      <c r="O1931" s="5" t="s">
        <v>3881</v>
      </c>
      <c r="P1931" s="9">
        <v>1968</v>
      </c>
      <c r="Q1931" s="12">
        <v>48</v>
      </c>
      <c r="R1931" s="9" t="s">
        <v>58</v>
      </c>
      <c r="S1931" s="5" t="s">
        <v>59</v>
      </c>
      <c r="T1931" s="5" t="s">
        <v>4516</v>
      </c>
      <c r="U1931" s="116" t="s">
        <v>14750</v>
      </c>
    </row>
    <row r="1932" spans="2:21" s="5" customFormat="1">
      <c r="B1932" s="15">
        <v>1927</v>
      </c>
      <c r="C1932" s="8" t="s">
        <v>8486</v>
      </c>
      <c r="D1932" s="8">
        <v>9780674188792</v>
      </c>
      <c r="E1932" s="8" t="s">
        <v>21464</v>
      </c>
      <c r="F1932" s="9" t="s">
        <v>4643</v>
      </c>
      <c r="G1932" s="75" t="s">
        <v>10174</v>
      </c>
      <c r="H1932" s="13" t="s">
        <v>8487</v>
      </c>
      <c r="I1932" s="15">
        <v>9780674187344</v>
      </c>
      <c r="J1932" s="15" t="s">
        <v>18683</v>
      </c>
      <c r="K1932" s="15">
        <v>9780674187344</v>
      </c>
      <c r="L1932" s="9" t="s">
        <v>4655</v>
      </c>
      <c r="M1932" s="75" t="s">
        <v>10174</v>
      </c>
      <c r="N1932" s="14" t="s">
        <v>2394</v>
      </c>
      <c r="O1932" s="5" t="s">
        <v>2395</v>
      </c>
      <c r="P1932" s="9">
        <v>1957</v>
      </c>
      <c r="Q1932" s="12">
        <v>48</v>
      </c>
      <c r="R1932" s="9" t="s">
        <v>99</v>
      </c>
      <c r="S1932" s="5" t="s">
        <v>100</v>
      </c>
      <c r="T1932" s="5" t="s">
        <v>4516</v>
      </c>
      <c r="U1932" s="116" t="s">
        <v>14751</v>
      </c>
    </row>
    <row r="1933" spans="2:21" s="5" customFormat="1">
      <c r="B1933" s="15">
        <v>1928</v>
      </c>
      <c r="C1933" s="8" t="s">
        <v>8488</v>
      </c>
      <c r="D1933" s="8">
        <v>9780674429406</v>
      </c>
      <c r="E1933" s="8" t="s">
        <v>21465</v>
      </c>
      <c r="F1933" s="9" t="s">
        <v>4643</v>
      </c>
      <c r="G1933" s="75" t="s">
        <v>10174</v>
      </c>
      <c r="H1933" s="13" t="s">
        <v>8489</v>
      </c>
      <c r="I1933" s="15">
        <v>9780674499515</v>
      </c>
      <c r="J1933" s="15" t="s">
        <v>18684</v>
      </c>
      <c r="K1933" s="15">
        <v>9780674499515</v>
      </c>
      <c r="L1933" s="9" t="s">
        <v>4655</v>
      </c>
      <c r="M1933" s="75" t="s">
        <v>10174</v>
      </c>
      <c r="N1933" s="14" t="s">
        <v>3008</v>
      </c>
      <c r="O1933" s="5" t="s">
        <v>3009</v>
      </c>
      <c r="P1933" s="9">
        <v>1958</v>
      </c>
      <c r="Q1933" s="12">
        <v>48</v>
      </c>
      <c r="R1933" s="9" t="s">
        <v>58</v>
      </c>
      <c r="S1933" s="5" t="s">
        <v>59</v>
      </c>
      <c r="T1933" s="5" t="s">
        <v>4516</v>
      </c>
      <c r="U1933" s="116" t="s">
        <v>14752</v>
      </c>
    </row>
    <row r="1934" spans="2:21" s="5" customFormat="1">
      <c r="B1934" s="15">
        <v>1929</v>
      </c>
      <c r="C1934" s="8" t="s">
        <v>8490</v>
      </c>
      <c r="D1934" s="8">
        <v>9780674437258</v>
      </c>
      <c r="E1934" s="8" t="s">
        <v>21466</v>
      </c>
      <c r="F1934" s="9" t="s">
        <v>4643</v>
      </c>
      <c r="G1934" s="75" t="s">
        <v>10174</v>
      </c>
      <c r="H1934" s="13" t="s">
        <v>8491</v>
      </c>
      <c r="I1934" s="15">
        <v>9780674437265</v>
      </c>
      <c r="J1934" s="15" t="s">
        <v>18685</v>
      </c>
      <c r="K1934" s="15">
        <v>9780674508606</v>
      </c>
      <c r="L1934" s="9" t="s">
        <v>4655</v>
      </c>
      <c r="M1934" s="75" t="s">
        <v>10174</v>
      </c>
      <c r="N1934" s="14" t="s">
        <v>1958</v>
      </c>
      <c r="O1934" s="5" t="s">
        <v>1959</v>
      </c>
      <c r="P1934" s="9">
        <v>1974</v>
      </c>
      <c r="Q1934" s="12">
        <v>48</v>
      </c>
      <c r="R1934" s="9" t="s">
        <v>4364</v>
      </c>
      <c r="S1934" s="5" t="s">
        <v>4460</v>
      </c>
      <c r="T1934" s="5" t="s">
        <v>4516</v>
      </c>
      <c r="U1934" s="116" t="s">
        <v>14753</v>
      </c>
    </row>
    <row r="1935" spans="2:21" s="5" customFormat="1">
      <c r="B1935" s="15">
        <v>1930</v>
      </c>
      <c r="C1935" s="8" t="s">
        <v>8492</v>
      </c>
      <c r="D1935" s="8">
        <v>9780674333970</v>
      </c>
      <c r="E1935" s="8" t="s">
        <v>21467</v>
      </c>
      <c r="F1935" s="9" t="s">
        <v>4643</v>
      </c>
      <c r="G1935" s="75" t="s">
        <v>10174</v>
      </c>
      <c r="H1935" s="13" t="s">
        <v>8493</v>
      </c>
      <c r="I1935" s="15">
        <v>9780674282766</v>
      </c>
      <c r="J1935" s="15" t="s">
        <v>18686</v>
      </c>
      <c r="K1935" s="15">
        <v>9780674282766</v>
      </c>
      <c r="L1935" s="9" t="s">
        <v>4655</v>
      </c>
      <c r="M1935" s="75" t="s">
        <v>10174</v>
      </c>
      <c r="N1935" s="14" t="s">
        <v>1029</v>
      </c>
      <c r="O1935" s="5" t="s">
        <v>1030</v>
      </c>
      <c r="P1935" s="9">
        <v>1947</v>
      </c>
      <c r="Q1935" s="12">
        <v>48</v>
      </c>
      <c r="R1935" s="9" t="s">
        <v>99</v>
      </c>
      <c r="S1935" s="5" t="s">
        <v>100</v>
      </c>
      <c r="T1935" s="5" t="s">
        <v>4516</v>
      </c>
      <c r="U1935" s="116" t="s">
        <v>14754</v>
      </c>
    </row>
    <row r="1936" spans="2:21" s="5" customFormat="1">
      <c r="B1936" s="15">
        <v>1931</v>
      </c>
      <c r="C1936" s="8" t="s">
        <v>8494</v>
      </c>
      <c r="D1936" s="8">
        <v>9780674866201</v>
      </c>
      <c r="E1936" s="8" t="s">
        <v>21468</v>
      </c>
      <c r="F1936" s="9" t="s">
        <v>4643</v>
      </c>
      <c r="G1936" s="75" t="s">
        <v>10174</v>
      </c>
      <c r="H1936" s="13" t="s">
        <v>8495</v>
      </c>
      <c r="I1936" s="15">
        <v>9780674866195</v>
      </c>
      <c r="J1936" s="15" t="s">
        <v>18687</v>
      </c>
      <c r="K1936" s="15">
        <v>9780674509009</v>
      </c>
      <c r="L1936" s="9" t="s">
        <v>4655</v>
      </c>
      <c r="M1936" s="75" t="s">
        <v>10174</v>
      </c>
      <c r="N1936" s="14" t="s">
        <v>2251</v>
      </c>
      <c r="O1936" s="5" t="s">
        <v>2252</v>
      </c>
      <c r="P1936" s="9">
        <v>1955</v>
      </c>
      <c r="Q1936" s="12">
        <v>48</v>
      </c>
      <c r="R1936" s="9" t="s">
        <v>99</v>
      </c>
      <c r="S1936" s="5" t="s">
        <v>100</v>
      </c>
      <c r="T1936" s="5" t="s">
        <v>4516</v>
      </c>
      <c r="U1936" s="116" t="s">
        <v>14755</v>
      </c>
    </row>
    <row r="1937" spans="2:21" s="5" customFormat="1">
      <c r="B1937" s="15">
        <v>1932</v>
      </c>
      <c r="C1937" s="8" t="s">
        <v>8496</v>
      </c>
      <c r="D1937" s="8">
        <v>9780674424623</v>
      </c>
      <c r="E1937" s="8" t="s">
        <v>21469</v>
      </c>
      <c r="F1937" s="9" t="s">
        <v>4643</v>
      </c>
      <c r="G1937" s="75" t="s">
        <v>10174</v>
      </c>
      <c r="H1937" s="13" t="s">
        <v>8497</v>
      </c>
      <c r="I1937" s="15">
        <v>9780674424616</v>
      </c>
      <c r="J1937" s="15" t="s">
        <v>18688</v>
      </c>
      <c r="K1937" s="15">
        <v>9780674512757</v>
      </c>
      <c r="L1937" s="9" t="s">
        <v>4655</v>
      </c>
      <c r="M1937" s="75" t="s">
        <v>10174</v>
      </c>
      <c r="N1937" s="14" t="s">
        <v>3472</v>
      </c>
      <c r="O1937" s="5" t="s">
        <v>3473</v>
      </c>
      <c r="P1937" s="9">
        <v>1972</v>
      </c>
      <c r="Q1937" s="12">
        <v>48</v>
      </c>
      <c r="R1937" s="9" t="s">
        <v>226</v>
      </c>
      <c r="S1937" s="5" t="s">
        <v>227</v>
      </c>
      <c r="T1937" s="5" t="s">
        <v>4516</v>
      </c>
      <c r="U1937" s="116" t="s">
        <v>14756</v>
      </c>
    </row>
    <row r="1938" spans="2:21" s="5" customFormat="1">
      <c r="B1938" s="15">
        <v>1933</v>
      </c>
      <c r="C1938" s="8" t="s">
        <v>8498</v>
      </c>
      <c r="D1938" s="8">
        <v>9780674593725</v>
      </c>
      <c r="E1938" s="8" t="s">
        <v>21470</v>
      </c>
      <c r="F1938" s="9" t="s">
        <v>4643</v>
      </c>
      <c r="G1938" s="75" t="s">
        <v>10174</v>
      </c>
      <c r="H1938" s="13" t="s">
        <v>8499</v>
      </c>
      <c r="I1938" s="15">
        <v>9780674365841</v>
      </c>
      <c r="J1938" s="15" t="s">
        <v>18689</v>
      </c>
      <c r="K1938" s="15">
        <v>9780674365841</v>
      </c>
      <c r="L1938" s="9" t="s">
        <v>4655</v>
      </c>
      <c r="M1938" s="75" t="s">
        <v>10174</v>
      </c>
      <c r="N1938" s="14" t="s">
        <v>3754</v>
      </c>
      <c r="O1938" s="5" t="s">
        <v>3755</v>
      </c>
      <c r="P1938" s="9">
        <v>1936</v>
      </c>
      <c r="Q1938" s="12">
        <v>48</v>
      </c>
      <c r="R1938" s="9" t="s">
        <v>58</v>
      </c>
      <c r="S1938" s="5" t="s">
        <v>59</v>
      </c>
      <c r="T1938" s="5" t="s">
        <v>4516</v>
      </c>
      <c r="U1938" s="116" t="s">
        <v>14757</v>
      </c>
    </row>
    <row r="1939" spans="2:21" s="5" customFormat="1">
      <c r="B1939" s="15">
        <v>1934</v>
      </c>
      <c r="C1939" s="8" t="s">
        <v>8500</v>
      </c>
      <c r="D1939" s="8">
        <v>9780674436848</v>
      </c>
      <c r="E1939" s="8" t="s">
        <v>21471</v>
      </c>
      <c r="F1939" s="9" t="s">
        <v>4643</v>
      </c>
      <c r="G1939" s="75" t="s">
        <v>10174</v>
      </c>
      <c r="H1939" s="13" t="s">
        <v>8501</v>
      </c>
      <c r="I1939" s="15">
        <v>9780674436855</v>
      </c>
      <c r="J1939" s="15" t="s">
        <v>18690</v>
      </c>
      <c r="K1939" s="15">
        <v>9780674519152</v>
      </c>
      <c r="L1939" s="9" t="s">
        <v>4655</v>
      </c>
      <c r="M1939" s="75" t="s">
        <v>10174</v>
      </c>
      <c r="N1939" s="14" t="s">
        <v>1926</v>
      </c>
      <c r="O1939" s="5" t="s">
        <v>1927</v>
      </c>
      <c r="P1939" s="9">
        <v>1987</v>
      </c>
      <c r="Q1939" s="12">
        <v>48</v>
      </c>
      <c r="R1939" s="9" t="s">
        <v>58</v>
      </c>
      <c r="S1939" s="5" t="s">
        <v>59</v>
      </c>
      <c r="T1939" s="5" t="s">
        <v>4516</v>
      </c>
      <c r="U1939" s="116" t="s">
        <v>14758</v>
      </c>
    </row>
    <row r="1940" spans="2:21" s="5" customFormat="1">
      <c r="B1940" s="15">
        <v>1935</v>
      </c>
      <c r="C1940" s="8" t="s">
        <v>8502</v>
      </c>
      <c r="D1940" s="8">
        <v>9780674420106</v>
      </c>
      <c r="E1940" s="8" t="s">
        <v>21472</v>
      </c>
      <c r="F1940" s="9" t="s">
        <v>4643</v>
      </c>
      <c r="G1940" s="75" t="s">
        <v>10174</v>
      </c>
      <c r="H1940" s="13" t="s">
        <v>8503</v>
      </c>
      <c r="I1940" s="15">
        <v>9780674420090</v>
      </c>
      <c r="J1940" s="15" t="s">
        <v>18691</v>
      </c>
      <c r="K1940" s="15">
        <v>9780674520158</v>
      </c>
      <c r="L1940" s="9" t="s">
        <v>4655</v>
      </c>
      <c r="M1940" s="75" t="s">
        <v>10174</v>
      </c>
      <c r="N1940" s="14" t="s">
        <v>3077</v>
      </c>
      <c r="O1940" s="5" t="s">
        <v>3078</v>
      </c>
      <c r="P1940" s="9">
        <v>1979</v>
      </c>
      <c r="Q1940" s="12">
        <v>48</v>
      </c>
      <c r="R1940" s="9" t="s">
        <v>226</v>
      </c>
      <c r="S1940" s="5" t="s">
        <v>227</v>
      </c>
      <c r="T1940" s="5" t="s">
        <v>4516</v>
      </c>
      <c r="U1940" s="116" t="s">
        <v>14759</v>
      </c>
    </row>
    <row r="1941" spans="2:21" s="5" customFormat="1">
      <c r="B1941" s="15">
        <v>1936</v>
      </c>
      <c r="C1941" s="8" t="s">
        <v>8504</v>
      </c>
      <c r="D1941" s="8">
        <v>9780674332409</v>
      </c>
      <c r="E1941" s="8" t="s">
        <v>21473</v>
      </c>
      <c r="F1941" s="9" t="s">
        <v>4643</v>
      </c>
      <c r="G1941" s="75" t="s">
        <v>11631</v>
      </c>
      <c r="H1941" s="13" t="s">
        <v>8505</v>
      </c>
      <c r="I1941" s="15">
        <v>9780674332423</v>
      </c>
      <c r="J1941" s="15" t="s">
        <v>18692</v>
      </c>
      <c r="K1941" s="15">
        <v>9780674525795</v>
      </c>
      <c r="L1941" s="9" t="s">
        <v>4655</v>
      </c>
      <c r="M1941" s="75" t="s">
        <v>11631</v>
      </c>
      <c r="N1941" s="14" t="s">
        <v>917</v>
      </c>
      <c r="O1941" s="5" t="s">
        <v>918</v>
      </c>
      <c r="P1941" s="9">
        <v>1972</v>
      </c>
      <c r="Q1941" s="12">
        <v>48</v>
      </c>
      <c r="R1941" s="9" t="s">
        <v>4321</v>
      </c>
      <c r="S1941" s="5" t="s">
        <v>4418</v>
      </c>
      <c r="T1941" s="5" t="s">
        <v>4516</v>
      </c>
      <c r="U1941" s="116" t="s">
        <v>14760</v>
      </c>
    </row>
    <row r="1942" spans="2:21" s="5" customFormat="1">
      <c r="B1942" s="15">
        <v>1937</v>
      </c>
      <c r="C1942" s="8" t="s">
        <v>8506</v>
      </c>
      <c r="D1942" s="8">
        <v>9780674492554</v>
      </c>
      <c r="E1942" s="8" t="s">
        <v>21474</v>
      </c>
      <c r="F1942" s="9" t="s">
        <v>4643</v>
      </c>
      <c r="G1942" s="75" t="s">
        <v>10174</v>
      </c>
      <c r="H1942" s="13" t="s">
        <v>8507</v>
      </c>
      <c r="I1942" s="15">
        <v>9780674187375</v>
      </c>
      <c r="J1942" s="15" t="s">
        <v>18693</v>
      </c>
      <c r="K1942" s="15">
        <v>9780674187375</v>
      </c>
      <c r="L1942" s="9" t="s">
        <v>4655</v>
      </c>
      <c r="M1942" s="75" t="s">
        <v>10174</v>
      </c>
      <c r="N1942" s="14" t="s">
        <v>2560</v>
      </c>
      <c r="O1942" s="5" t="s">
        <v>2561</v>
      </c>
      <c r="P1942" s="9">
        <v>1953</v>
      </c>
      <c r="Q1942" s="12">
        <v>48</v>
      </c>
      <c r="R1942" s="9" t="s">
        <v>226</v>
      </c>
      <c r="S1942" s="5" t="s">
        <v>227</v>
      </c>
      <c r="T1942" s="5" t="s">
        <v>4516</v>
      </c>
      <c r="U1942" s="116" t="s">
        <v>14761</v>
      </c>
    </row>
    <row r="1943" spans="2:21" s="5" customFormat="1">
      <c r="B1943" s="15">
        <v>1938</v>
      </c>
      <c r="C1943" s="8" t="s">
        <v>8508</v>
      </c>
      <c r="D1943" s="8">
        <v>9780674493070</v>
      </c>
      <c r="E1943" s="8" t="s">
        <v>21475</v>
      </c>
      <c r="F1943" s="9" t="s">
        <v>4643</v>
      </c>
      <c r="G1943" s="75" t="s">
        <v>10174</v>
      </c>
      <c r="H1943" s="13" t="s">
        <v>8509</v>
      </c>
      <c r="I1943" s="15">
        <v>9780674493056</v>
      </c>
      <c r="J1943" s="15" t="s">
        <v>18694</v>
      </c>
      <c r="K1943" s="15">
        <v>9780674530508</v>
      </c>
      <c r="L1943" s="9" t="s">
        <v>4655</v>
      </c>
      <c r="M1943" s="75" t="s">
        <v>10174</v>
      </c>
      <c r="N1943" s="14" t="s">
        <v>224</v>
      </c>
      <c r="O1943" s="5" t="s">
        <v>2599</v>
      </c>
      <c r="P1943" s="9">
        <v>1964</v>
      </c>
      <c r="Q1943" s="12">
        <v>48</v>
      </c>
      <c r="R1943" s="9" t="s">
        <v>226</v>
      </c>
      <c r="S1943" s="5" t="s">
        <v>227</v>
      </c>
      <c r="T1943" s="5" t="s">
        <v>4516</v>
      </c>
      <c r="U1943" s="116" t="s">
        <v>14762</v>
      </c>
    </row>
    <row r="1944" spans="2:21" s="5" customFormat="1">
      <c r="B1944" s="15">
        <v>1939</v>
      </c>
      <c r="C1944" s="8" t="s">
        <v>8510</v>
      </c>
      <c r="D1944" s="8">
        <v>9780674181939</v>
      </c>
      <c r="E1944" s="8" t="s">
        <v>21476</v>
      </c>
      <c r="F1944" s="9" t="s">
        <v>4643</v>
      </c>
      <c r="G1944" s="75" t="s">
        <v>10174</v>
      </c>
      <c r="H1944" s="13" t="s">
        <v>8511</v>
      </c>
      <c r="I1944" s="15">
        <v>9780674181915</v>
      </c>
      <c r="J1944" s="15" t="s">
        <v>18695</v>
      </c>
      <c r="K1944" s="15">
        <v>9780674531505</v>
      </c>
      <c r="L1944" s="9" t="s">
        <v>4655</v>
      </c>
      <c r="M1944" s="75" t="s">
        <v>10174</v>
      </c>
      <c r="N1944" s="14" t="s">
        <v>1127</v>
      </c>
      <c r="O1944" s="5" t="s">
        <v>22703</v>
      </c>
      <c r="P1944" s="9">
        <v>1963</v>
      </c>
      <c r="Q1944" s="12">
        <v>48</v>
      </c>
      <c r="R1944" s="9" t="s">
        <v>58</v>
      </c>
      <c r="S1944" s="5" t="s">
        <v>59</v>
      </c>
      <c r="T1944" s="5" t="s">
        <v>4516</v>
      </c>
      <c r="U1944" s="116" t="s">
        <v>14763</v>
      </c>
    </row>
    <row r="1945" spans="2:21" s="5" customFormat="1">
      <c r="B1945" s="15">
        <v>1940</v>
      </c>
      <c r="C1945" s="8" t="s">
        <v>8512</v>
      </c>
      <c r="D1945" s="8">
        <v>9780674332119</v>
      </c>
      <c r="E1945" s="8" t="s">
        <v>21477</v>
      </c>
      <c r="F1945" s="9" t="s">
        <v>4643</v>
      </c>
      <c r="G1945" s="75" t="s">
        <v>10174</v>
      </c>
      <c r="H1945" s="13" t="s">
        <v>8513</v>
      </c>
      <c r="I1945" s="15">
        <v>9780674283015</v>
      </c>
      <c r="J1945" s="15" t="s">
        <v>18696</v>
      </c>
      <c r="K1945" s="15">
        <v>9780674283015</v>
      </c>
      <c r="L1945" s="9" t="s">
        <v>4655</v>
      </c>
      <c r="M1945" s="75" t="s">
        <v>10174</v>
      </c>
      <c r="N1945" s="14" t="s">
        <v>895</v>
      </c>
      <c r="O1945" s="5" t="s">
        <v>896</v>
      </c>
      <c r="P1945" s="9">
        <v>1929</v>
      </c>
      <c r="Q1945" s="12">
        <v>48</v>
      </c>
      <c r="R1945" s="9" t="s">
        <v>99</v>
      </c>
      <c r="S1945" s="5" t="s">
        <v>100</v>
      </c>
      <c r="T1945" s="5" t="s">
        <v>4516</v>
      </c>
      <c r="U1945" s="116" t="s">
        <v>14764</v>
      </c>
    </row>
    <row r="1946" spans="2:21" s="5" customFormat="1">
      <c r="B1946" s="15">
        <v>1941</v>
      </c>
      <c r="C1946" s="8" t="s">
        <v>8514</v>
      </c>
      <c r="D1946" s="8">
        <v>9780674730854</v>
      </c>
      <c r="E1946" s="8" t="s">
        <v>21478</v>
      </c>
      <c r="F1946" s="9" t="s">
        <v>4643</v>
      </c>
      <c r="G1946" s="75" t="s">
        <v>10174</v>
      </c>
      <c r="H1946" s="13" t="s">
        <v>8515</v>
      </c>
      <c r="I1946" s="15">
        <v>9780674729568</v>
      </c>
      <c r="J1946" s="15" t="s">
        <v>18697</v>
      </c>
      <c r="K1946" s="15">
        <v>9780674537002</v>
      </c>
      <c r="L1946" s="9" t="s">
        <v>4655</v>
      </c>
      <c r="M1946" s="75" t="s">
        <v>10174</v>
      </c>
      <c r="N1946" s="14" t="s">
        <v>56</v>
      </c>
      <c r="O1946" s="5" t="s">
        <v>57</v>
      </c>
      <c r="P1946" s="9">
        <v>1964</v>
      </c>
      <c r="Q1946" s="12">
        <v>48</v>
      </c>
      <c r="R1946" s="9" t="s">
        <v>58</v>
      </c>
      <c r="S1946" s="5" t="s">
        <v>59</v>
      </c>
      <c r="T1946" s="5" t="s">
        <v>4516</v>
      </c>
      <c r="U1946" s="116" t="s">
        <v>14765</v>
      </c>
    </row>
    <row r="1947" spans="2:21" s="5" customFormat="1">
      <c r="B1947" s="15">
        <v>1942</v>
      </c>
      <c r="C1947" s="8" t="s">
        <v>8516</v>
      </c>
      <c r="D1947" s="8">
        <v>9780674498624</v>
      </c>
      <c r="E1947" s="8" t="s">
        <v>21479</v>
      </c>
      <c r="F1947" s="9" t="s">
        <v>4643</v>
      </c>
      <c r="G1947" s="75" t="s">
        <v>10174</v>
      </c>
      <c r="H1947" s="13" t="s">
        <v>8517</v>
      </c>
      <c r="I1947" s="15">
        <v>9780674187542</v>
      </c>
      <c r="J1947" s="15" t="s">
        <v>18698</v>
      </c>
      <c r="K1947" s="15">
        <v>9780674187542</v>
      </c>
      <c r="L1947" s="9" t="s">
        <v>4655</v>
      </c>
      <c r="M1947" s="75" t="s">
        <v>10174</v>
      </c>
      <c r="N1947" s="14" t="s">
        <v>2842</v>
      </c>
      <c r="O1947" s="5" t="s">
        <v>2843</v>
      </c>
      <c r="P1947" s="9">
        <v>1937</v>
      </c>
      <c r="Q1947" s="12">
        <v>48</v>
      </c>
      <c r="R1947" s="9" t="s">
        <v>58</v>
      </c>
      <c r="S1947" s="5" t="s">
        <v>59</v>
      </c>
      <c r="T1947" s="5" t="s">
        <v>4516</v>
      </c>
      <c r="U1947" s="116" t="s">
        <v>14766</v>
      </c>
    </row>
    <row r="1948" spans="2:21" s="5" customFormat="1">
      <c r="B1948" s="15">
        <v>1943</v>
      </c>
      <c r="C1948" s="8" t="s">
        <v>8518</v>
      </c>
      <c r="D1948" s="8">
        <v>9780674594241</v>
      </c>
      <c r="E1948" s="8" t="s">
        <v>21480</v>
      </c>
      <c r="F1948" s="9" t="s">
        <v>4643</v>
      </c>
      <c r="G1948" s="75" t="s">
        <v>10174</v>
      </c>
      <c r="H1948" s="13" t="s">
        <v>8519</v>
      </c>
      <c r="I1948" s="15">
        <v>9780674594234</v>
      </c>
      <c r="J1948" s="15" t="s">
        <v>18699</v>
      </c>
      <c r="K1948" s="15">
        <v>9780674538757</v>
      </c>
      <c r="L1948" s="9" t="s">
        <v>4655</v>
      </c>
      <c r="M1948" s="75" t="s">
        <v>10174</v>
      </c>
      <c r="N1948" s="14" t="s">
        <v>3801</v>
      </c>
      <c r="O1948" s="5" t="s">
        <v>3802</v>
      </c>
      <c r="P1948" s="9">
        <v>1959</v>
      </c>
      <c r="Q1948" s="12">
        <v>48</v>
      </c>
      <c r="R1948" s="9" t="s">
        <v>763</v>
      </c>
      <c r="S1948" s="5" t="s">
        <v>764</v>
      </c>
      <c r="T1948" s="5" t="s">
        <v>4516</v>
      </c>
      <c r="U1948" s="116" t="s">
        <v>14767</v>
      </c>
    </row>
    <row r="1949" spans="2:21" s="5" customFormat="1">
      <c r="B1949" s="15">
        <v>1944</v>
      </c>
      <c r="C1949" s="8" t="s">
        <v>8520</v>
      </c>
      <c r="D1949" s="8">
        <v>9780674592711</v>
      </c>
      <c r="E1949" s="8" t="s">
        <v>21481</v>
      </c>
      <c r="F1949" s="9" t="s">
        <v>4643</v>
      </c>
      <c r="G1949" s="75" t="s">
        <v>10174</v>
      </c>
      <c r="H1949" s="13" t="s">
        <v>8521</v>
      </c>
      <c r="I1949" s="15">
        <v>9780674592704</v>
      </c>
      <c r="J1949" s="15" t="s">
        <v>18700</v>
      </c>
      <c r="K1949" s="15">
        <v>9780674541504</v>
      </c>
      <c r="L1949" s="9" t="s">
        <v>4655</v>
      </c>
      <c r="M1949" s="75" t="s">
        <v>10174</v>
      </c>
      <c r="N1949" s="14" t="s">
        <v>3680</v>
      </c>
      <c r="O1949" s="5" t="s">
        <v>3681</v>
      </c>
      <c r="P1949" s="9">
        <v>1959</v>
      </c>
      <c r="Q1949" s="12">
        <v>48</v>
      </c>
      <c r="R1949" s="9" t="s">
        <v>58</v>
      </c>
      <c r="S1949" s="5" t="s">
        <v>59</v>
      </c>
      <c r="T1949" s="5" t="s">
        <v>4516</v>
      </c>
      <c r="U1949" s="116" t="s">
        <v>14768</v>
      </c>
    </row>
    <row r="1950" spans="2:21" s="5" customFormat="1">
      <c r="B1950" s="15">
        <v>1945</v>
      </c>
      <c r="C1950" s="8" t="s">
        <v>8522</v>
      </c>
      <c r="D1950" s="8">
        <v>9780674594326</v>
      </c>
      <c r="E1950" s="8" t="s">
        <v>21482</v>
      </c>
      <c r="F1950" s="9" t="s">
        <v>4643</v>
      </c>
      <c r="G1950" s="75" t="s">
        <v>10174</v>
      </c>
      <c r="H1950" s="13" t="s">
        <v>8523</v>
      </c>
      <c r="I1950" s="15">
        <v>9780674365766</v>
      </c>
      <c r="J1950" s="15" t="s">
        <v>18701</v>
      </c>
      <c r="K1950" s="15">
        <v>9780674365766</v>
      </c>
      <c r="L1950" s="9" t="s">
        <v>4655</v>
      </c>
      <c r="M1950" s="75" t="s">
        <v>10174</v>
      </c>
      <c r="N1950" s="14" t="s">
        <v>3809</v>
      </c>
      <c r="O1950" s="5" t="s">
        <v>3810</v>
      </c>
      <c r="P1950" s="9">
        <v>1943</v>
      </c>
      <c r="Q1950" s="12">
        <v>48</v>
      </c>
      <c r="R1950" s="9" t="s">
        <v>99</v>
      </c>
      <c r="S1950" s="5" t="s">
        <v>100</v>
      </c>
      <c r="T1950" s="5" t="s">
        <v>4516</v>
      </c>
      <c r="U1950" s="116" t="s">
        <v>14769</v>
      </c>
    </row>
    <row r="1951" spans="2:21" s="5" customFormat="1">
      <c r="B1951" s="15">
        <v>1946</v>
      </c>
      <c r="C1951" s="8" t="s">
        <v>8524</v>
      </c>
      <c r="D1951" s="8">
        <v>9780674599949</v>
      </c>
      <c r="E1951" s="8" t="s">
        <v>21483</v>
      </c>
      <c r="F1951" s="9" t="s">
        <v>4643</v>
      </c>
      <c r="G1951" s="75" t="s">
        <v>10174</v>
      </c>
      <c r="H1951" s="13" t="s">
        <v>8525</v>
      </c>
      <c r="I1951" s="15">
        <v>9780674599246</v>
      </c>
      <c r="J1951" s="15" t="s">
        <v>18702</v>
      </c>
      <c r="K1951" s="15">
        <v>9780674599246</v>
      </c>
      <c r="L1951" s="9" t="s">
        <v>4655</v>
      </c>
      <c r="M1951" s="75" t="s">
        <v>10174</v>
      </c>
      <c r="N1951" s="14" t="s">
        <v>2171</v>
      </c>
      <c r="O1951" s="5" t="s">
        <v>4236</v>
      </c>
      <c r="P1951" s="9">
        <v>1952</v>
      </c>
      <c r="Q1951" s="12">
        <v>48</v>
      </c>
      <c r="R1951" s="9" t="s">
        <v>58</v>
      </c>
      <c r="S1951" s="5" t="s">
        <v>59</v>
      </c>
      <c r="T1951" s="5" t="s">
        <v>4516</v>
      </c>
      <c r="U1951" s="116" t="s">
        <v>14770</v>
      </c>
    </row>
    <row r="1952" spans="2:21" s="5" customFormat="1">
      <c r="B1952" s="15">
        <v>1947</v>
      </c>
      <c r="C1952" s="8" t="s">
        <v>8526</v>
      </c>
      <c r="D1952" s="8">
        <v>9780674420540</v>
      </c>
      <c r="E1952" s="8" t="s">
        <v>21484</v>
      </c>
      <c r="F1952" s="9" t="s">
        <v>4643</v>
      </c>
      <c r="G1952" s="75" t="s">
        <v>10174</v>
      </c>
      <c r="H1952" s="13" t="s">
        <v>8527</v>
      </c>
      <c r="I1952" s="15">
        <v>9780674420533</v>
      </c>
      <c r="J1952" s="15" t="s">
        <v>18703</v>
      </c>
      <c r="K1952" s="15">
        <v>9780674546509</v>
      </c>
      <c r="L1952" s="9" t="s">
        <v>4655</v>
      </c>
      <c r="M1952" s="75" t="s">
        <v>10174</v>
      </c>
      <c r="N1952" s="14" t="s">
        <v>3113</v>
      </c>
      <c r="O1952" s="5" t="s">
        <v>3114</v>
      </c>
      <c r="P1952" s="9">
        <v>1941</v>
      </c>
      <c r="Q1952" s="12">
        <v>48</v>
      </c>
      <c r="R1952" s="9" t="s">
        <v>58</v>
      </c>
      <c r="S1952" s="5" t="s">
        <v>59</v>
      </c>
      <c r="T1952" s="5" t="s">
        <v>4516</v>
      </c>
      <c r="U1952" s="116" t="s">
        <v>14771</v>
      </c>
    </row>
    <row r="1953" spans="2:21" s="5" customFormat="1">
      <c r="B1953" s="15">
        <v>1948</v>
      </c>
      <c r="C1953" s="8" t="s">
        <v>8528</v>
      </c>
      <c r="D1953" s="8">
        <v>9780674594760</v>
      </c>
      <c r="E1953" s="8" t="s">
        <v>21485</v>
      </c>
      <c r="F1953" s="9" t="s">
        <v>4643</v>
      </c>
      <c r="G1953" s="75" t="s">
        <v>10174</v>
      </c>
      <c r="H1953" s="13" t="s">
        <v>8529</v>
      </c>
      <c r="I1953" s="15">
        <v>9780674365667</v>
      </c>
      <c r="J1953" s="15" t="s">
        <v>18704</v>
      </c>
      <c r="K1953" s="15">
        <v>9780674365667</v>
      </c>
      <c r="L1953" s="9" t="s">
        <v>4655</v>
      </c>
      <c r="M1953" s="75" t="s">
        <v>10174</v>
      </c>
      <c r="N1953" s="14" t="s">
        <v>3841</v>
      </c>
      <c r="O1953" s="5" t="s">
        <v>3844</v>
      </c>
      <c r="P1953" s="9">
        <v>1954</v>
      </c>
      <c r="Q1953" s="12">
        <v>48</v>
      </c>
      <c r="R1953" s="9" t="s">
        <v>58</v>
      </c>
      <c r="S1953" s="5" t="s">
        <v>59</v>
      </c>
      <c r="T1953" s="5" t="s">
        <v>4516</v>
      </c>
      <c r="U1953" s="116" t="s">
        <v>14772</v>
      </c>
    </row>
    <row r="1954" spans="2:21" s="5" customFormat="1">
      <c r="B1954" s="15">
        <v>1949</v>
      </c>
      <c r="C1954" s="8" t="s">
        <v>8530</v>
      </c>
      <c r="D1954" s="8">
        <v>9780674423190</v>
      </c>
      <c r="E1954" s="8" t="s">
        <v>21486</v>
      </c>
      <c r="F1954" s="9" t="s">
        <v>4643</v>
      </c>
      <c r="G1954" s="75" t="s">
        <v>10174</v>
      </c>
      <c r="H1954" s="13" t="s">
        <v>8531</v>
      </c>
      <c r="I1954" s="15">
        <v>9780674423183</v>
      </c>
      <c r="J1954" s="15" t="s">
        <v>18705</v>
      </c>
      <c r="K1954" s="15">
        <v>9780674547629</v>
      </c>
      <c r="L1954" s="9" t="s">
        <v>4655</v>
      </c>
      <c r="M1954" s="75" t="s">
        <v>10174</v>
      </c>
      <c r="N1954" s="14" t="s">
        <v>3332</v>
      </c>
      <c r="O1954" s="5" t="s">
        <v>3333</v>
      </c>
      <c r="P1954" s="9">
        <v>1971</v>
      </c>
      <c r="Q1954" s="12">
        <v>48</v>
      </c>
      <c r="R1954" s="9" t="s">
        <v>58</v>
      </c>
      <c r="S1954" s="5" t="s">
        <v>59</v>
      </c>
      <c r="T1954" s="5" t="s">
        <v>4516</v>
      </c>
      <c r="U1954" s="116" t="s">
        <v>14773</v>
      </c>
    </row>
    <row r="1955" spans="2:21" s="5" customFormat="1">
      <c r="B1955" s="15">
        <v>1950</v>
      </c>
      <c r="C1955" s="8" t="s">
        <v>8532</v>
      </c>
      <c r="D1955" s="8">
        <v>9780674420564</v>
      </c>
      <c r="E1955" s="8" t="s">
        <v>21487</v>
      </c>
      <c r="F1955" s="9" t="s">
        <v>4643</v>
      </c>
      <c r="G1955" s="75" t="s">
        <v>10174</v>
      </c>
      <c r="H1955" s="13" t="s">
        <v>8533</v>
      </c>
      <c r="I1955" s="15">
        <v>9780674420557</v>
      </c>
      <c r="J1955" s="15" t="s">
        <v>18706</v>
      </c>
      <c r="K1955" s="15">
        <v>9780674545007</v>
      </c>
      <c r="L1955" s="9" t="s">
        <v>4655</v>
      </c>
      <c r="M1955" s="75" t="s">
        <v>10174</v>
      </c>
      <c r="N1955" s="14" t="s">
        <v>3113</v>
      </c>
      <c r="O1955" s="5" t="s">
        <v>3115</v>
      </c>
      <c r="P1955" s="9">
        <v>1968</v>
      </c>
      <c r="Q1955" s="12">
        <v>48</v>
      </c>
      <c r="R1955" s="9" t="s">
        <v>58</v>
      </c>
      <c r="S1955" s="5" t="s">
        <v>59</v>
      </c>
      <c r="T1955" s="5" t="s">
        <v>4516</v>
      </c>
      <c r="U1955" s="116" t="s">
        <v>14774</v>
      </c>
    </row>
    <row r="1956" spans="2:21" s="5" customFormat="1">
      <c r="B1956" s="15">
        <v>1951</v>
      </c>
      <c r="C1956" s="8" t="s">
        <v>8534</v>
      </c>
      <c r="D1956" s="8">
        <v>9780674289215</v>
      </c>
      <c r="E1956" s="8" t="s">
        <v>21488</v>
      </c>
      <c r="F1956" s="9" t="s">
        <v>4643</v>
      </c>
      <c r="G1956" s="75" t="s">
        <v>10174</v>
      </c>
      <c r="H1956" s="13" t="s">
        <v>8535</v>
      </c>
      <c r="I1956" s="15">
        <v>9780674288522</v>
      </c>
      <c r="J1956" s="15" t="s">
        <v>18707</v>
      </c>
      <c r="K1956" s="15">
        <v>9780674288522</v>
      </c>
      <c r="L1956" s="9" t="s">
        <v>4655</v>
      </c>
      <c r="M1956" s="75" t="s">
        <v>10174</v>
      </c>
      <c r="N1956" s="14" t="s">
        <v>1636</v>
      </c>
      <c r="O1956" s="5" t="s">
        <v>4101</v>
      </c>
      <c r="P1956" s="9">
        <v>1921</v>
      </c>
      <c r="Q1956" s="12">
        <v>48</v>
      </c>
      <c r="R1956" s="9" t="s">
        <v>226</v>
      </c>
      <c r="S1956" s="5" t="s">
        <v>227</v>
      </c>
      <c r="T1956" s="5" t="s">
        <v>4516</v>
      </c>
      <c r="U1956" s="116" t="s">
        <v>14775</v>
      </c>
    </row>
    <row r="1957" spans="2:21" s="5" customFormat="1">
      <c r="B1957" s="15">
        <v>1952</v>
      </c>
      <c r="C1957" s="8" t="s">
        <v>8536</v>
      </c>
      <c r="D1957" s="8">
        <v>9780674188815</v>
      </c>
      <c r="E1957" s="8" t="s">
        <v>21489</v>
      </c>
      <c r="F1957" s="9" t="s">
        <v>4643</v>
      </c>
      <c r="G1957" s="75" t="s">
        <v>10174</v>
      </c>
      <c r="H1957" s="13" t="s">
        <v>8537</v>
      </c>
      <c r="I1957" s="15">
        <v>9780674188808</v>
      </c>
      <c r="J1957" s="15" t="s">
        <v>18708</v>
      </c>
      <c r="K1957" s="15">
        <v>9780674548503</v>
      </c>
      <c r="L1957" s="9" t="s">
        <v>4655</v>
      </c>
      <c r="M1957" s="75" t="s">
        <v>10174</v>
      </c>
      <c r="N1957" s="14" t="s">
        <v>2396</v>
      </c>
      <c r="O1957" s="5" t="s">
        <v>22704</v>
      </c>
      <c r="P1957" s="9">
        <v>1967</v>
      </c>
      <c r="Q1957" s="12">
        <v>48</v>
      </c>
      <c r="R1957" s="9" t="s">
        <v>58</v>
      </c>
      <c r="S1957" s="5" t="s">
        <v>59</v>
      </c>
      <c r="T1957" s="5" t="s">
        <v>4516</v>
      </c>
      <c r="U1957" s="116" t="s">
        <v>14776</v>
      </c>
    </row>
    <row r="1958" spans="2:21" s="5" customFormat="1">
      <c r="B1958" s="15">
        <v>1953</v>
      </c>
      <c r="C1958" s="8" t="s">
        <v>8538</v>
      </c>
      <c r="D1958" s="8">
        <v>9780674497559</v>
      </c>
      <c r="E1958" s="8" t="s">
        <v>21490</v>
      </c>
      <c r="F1958" s="9" t="s">
        <v>4643</v>
      </c>
      <c r="G1958" s="75" t="s">
        <v>10174</v>
      </c>
      <c r="H1958" s="13" t="s">
        <v>8539</v>
      </c>
      <c r="I1958" s="15">
        <v>9780674187436</v>
      </c>
      <c r="J1958" s="15" t="s">
        <v>18709</v>
      </c>
      <c r="K1958" s="15">
        <v>9780674187436</v>
      </c>
      <c r="L1958" s="9" t="s">
        <v>4655</v>
      </c>
      <c r="M1958" s="75" t="s">
        <v>10174</v>
      </c>
      <c r="N1958" s="14" t="s">
        <v>1230</v>
      </c>
      <c r="O1958" s="5" t="s">
        <v>2761</v>
      </c>
      <c r="P1958" s="9">
        <v>1949</v>
      </c>
      <c r="Q1958" s="12">
        <v>48</v>
      </c>
      <c r="R1958" s="9" t="s">
        <v>226</v>
      </c>
      <c r="S1958" s="5" t="s">
        <v>227</v>
      </c>
      <c r="T1958" s="5" t="s">
        <v>4516</v>
      </c>
      <c r="U1958" s="116" t="s">
        <v>14777</v>
      </c>
    </row>
    <row r="1959" spans="2:21" s="5" customFormat="1">
      <c r="B1959" s="15">
        <v>1954</v>
      </c>
      <c r="C1959" s="8" t="s">
        <v>8540</v>
      </c>
      <c r="D1959" s="8">
        <v>9780674189447</v>
      </c>
      <c r="E1959" s="8" t="s">
        <v>21491</v>
      </c>
      <c r="F1959" s="9" t="s">
        <v>4643</v>
      </c>
      <c r="G1959" s="75" t="s">
        <v>10174</v>
      </c>
      <c r="H1959" s="13" t="s">
        <v>8541</v>
      </c>
      <c r="I1959" s="15">
        <v>9780674189423</v>
      </c>
      <c r="J1959" s="15" t="s">
        <v>18710</v>
      </c>
      <c r="K1959" s="15">
        <v>9780674549760</v>
      </c>
      <c r="L1959" s="9" t="s">
        <v>4655</v>
      </c>
      <c r="M1959" s="75" t="s">
        <v>10174</v>
      </c>
      <c r="N1959" s="14" t="s">
        <v>2456</v>
      </c>
      <c r="O1959" s="5" t="s">
        <v>22705</v>
      </c>
      <c r="P1959" s="9">
        <v>1947</v>
      </c>
      <c r="Q1959" s="12">
        <v>48</v>
      </c>
      <c r="R1959" s="9" t="s">
        <v>226</v>
      </c>
      <c r="S1959" s="5" t="s">
        <v>227</v>
      </c>
      <c r="T1959" s="5" t="s">
        <v>4516</v>
      </c>
      <c r="U1959" s="116" t="s">
        <v>14778</v>
      </c>
    </row>
    <row r="1960" spans="2:21" s="5" customFormat="1">
      <c r="B1960" s="15">
        <v>1955</v>
      </c>
      <c r="C1960" s="8" t="s">
        <v>8542</v>
      </c>
      <c r="D1960" s="8">
        <v>9780674433403</v>
      </c>
      <c r="E1960" s="8" t="s">
        <v>21492</v>
      </c>
      <c r="F1960" s="9" t="s">
        <v>4643</v>
      </c>
      <c r="G1960" s="75" t="s">
        <v>10174</v>
      </c>
      <c r="H1960" s="13" t="s">
        <v>8543</v>
      </c>
      <c r="I1960" s="15">
        <v>9780674433397</v>
      </c>
      <c r="J1960" s="15" t="s">
        <v>18711</v>
      </c>
      <c r="K1960" s="15">
        <v>9780674550261</v>
      </c>
      <c r="L1960" s="9" t="s">
        <v>4655</v>
      </c>
      <c r="M1960" s="75" t="s">
        <v>10174</v>
      </c>
      <c r="N1960" s="14" t="s">
        <v>1626</v>
      </c>
      <c r="O1960" s="5" t="s">
        <v>1627</v>
      </c>
      <c r="P1960" s="9">
        <v>1980</v>
      </c>
      <c r="Q1960" s="12">
        <v>48</v>
      </c>
      <c r="R1960" s="9" t="s">
        <v>58</v>
      </c>
      <c r="S1960" s="5" t="s">
        <v>59</v>
      </c>
      <c r="T1960" s="5" t="s">
        <v>4516</v>
      </c>
      <c r="U1960" s="116" t="s">
        <v>14779</v>
      </c>
    </row>
    <row r="1961" spans="2:21" s="5" customFormat="1">
      <c r="B1961" s="15">
        <v>1956</v>
      </c>
      <c r="C1961" s="8" t="s">
        <v>8544</v>
      </c>
      <c r="D1961" s="8">
        <v>9780674420625</v>
      </c>
      <c r="E1961" s="8" t="s">
        <v>21493</v>
      </c>
      <c r="F1961" s="9" t="s">
        <v>4643</v>
      </c>
      <c r="G1961" s="75" t="s">
        <v>10174</v>
      </c>
      <c r="H1961" s="13" t="s">
        <v>8545</v>
      </c>
      <c r="I1961" s="15">
        <v>9780674420618</v>
      </c>
      <c r="J1961" s="15" t="s">
        <v>18712</v>
      </c>
      <c r="K1961" s="15">
        <v>9780674550001</v>
      </c>
      <c r="L1961" s="9" t="s">
        <v>4655</v>
      </c>
      <c r="M1961" s="75" t="s">
        <v>10174</v>
      </c>
      <c r="N1961" s="14" t="s">
        <v>3122</v>
      </c>
      <c r="O1961" s="5" t="s">
        <v>3123</v>
      </c>
      <c r="P1961" s="9">
        <v>1962</v>
      </c>
      <c r="Q1961" s="12">
        <v>48</v>
      </c>
      <c r="R1961" s="9" t="s">
        <v>58</v>
      </c>
      <c r="S1961" s="5" t="s">
        <v>59</v>
      </c>
      <c r="T1961" s="5" t="s">
        <v>4516</v>
      </c>
      <c r="U1961" s="116" t="s">
        <v>14780</v>
      </c>
    </row>
    <row r="1962" spans="2:21" s="5" customFormat="1">
      <c r="B1962" s="15">
        <v>1957</v>
      </c>
      <c r="C1962" s="8" t="s">
        <v>8546</v>
      </c>
      <c r="D1962" s="8">
        <v>9780674491595</v>
      </c>
      <c r="E1962" s="8" t="s">
        <v>21494</v>
      </c>
      <c r="F1962" s="9" t="s">
        <v>4643</v>
      </c>
      <c r="G1962" s="75" t="s">
        <v>10174</v>
      </c>
      <c r="H1962" s="13" t="s">
        <v>8547</v>
      </c>
      <c r="I1962" s="15">
        <v>9780674491588</v>
      </c>
      <c r="J1962" s="15" t="s">
        <v>18713</v>
      </c>
      <c r="K1962" s="15">
        <v>9780674550506</v>
      </c>
      <c r="L1962" s="9" t="s">
        <v>4655</v>
      </c>
      <c r="M1962" s="75" t="s">
        <v>10174</v>
      </c>
      <c r="N1962" s="14" t="s">
        <v>971</v>
      </c>
      <c r="O1962" s="5" t="s">
        <v>2468</v>
      </c>
      <c r="P1962" s="9">
        <v>1955</v>
      </c>
      <c r="Q1962" s="12">
        <v>48</v>
      </c>
      <c r="R1962" s="9" t="s">
        <v>58</v>
      </c>
      <c r="S1962" s="5" t="s">
        <v>59</v>
      </c>
      <c r="T1962" s="5" t="s">
        <v>4516</v>
      </c>
      <c r="U1962" s="116" t="s">
        <v>14781</v>
      </c>
    </row>
    <row r="1963" spans="2:21" s="5" customFormat="1">
      <c r="B1963" s="15">
        <v>1958</v>
      </c>
      <c r="C1963" s="8" t="s">
        <v>8548</v>
      </c>
      <c r="D1963" s="8">
        <v>9780674863019</v>
      </c>
      <c r="E1963" s="8" t="s">
        <v>21495</v>
      </c>
      <c r="F1963" s="9" t="s">
        <v>4643</v>
      </c>
      <c r="G1963" s="75" t="s">
        <v>10174</v>
      </c>
      <c r="H1963" s="13" t="s">
        <v>8549</v>
      </c>
      <c r="I1963" s="15">
        <v>9780674863002</v>
      </c>
      <c r="J1963" s="15" t="s">
        <v>18714</v>
      </c>
      <c r="K1963" s="15">
        <v>9780674554757</v>
      </c>
      <c r="L1963" s="9" t="s">
        <v>4655</v>
      </c>
      <c r="M1963" s="75" t="s">
        <v>10174</v>
      </c>
      <c r="N1963" s="14" t="s">
        <v>1991</v>
      </c>
      <c r="O1963" s="5" t="s">
        <v>22706</v>
      </c>
      <c r="P1963" s="9">
        <v>1974</v>
      </c>
      <c r="Q1963" s="12">
        <v>48</v>
      </c>
      <c r="R1963" s="9" t="s">
        <v>58</v>
      </c>
      <c r="S1963" s="5" t="s">
        <v>59</v>
      </c>
      <c r="T1963" s="5" t="s">
        <v>4516</v>
      </c>
      <c r="U1963" s="116" t="s">
        <v>14782</v>
      </c>
    </row>
    <row r="1964" spans="2:21" s="5" customFormat="1">
      <c r="B1964" s="15">
        <v>1959</v>
      </c>
      <c r="C1964" s="8" t="s">
        <v>8550</v>
      </c>
      <c r="D1964" s="8">
        <v>9780674731837</v>
      </c>
      <c r="E1964" s="8" t="s">
        <v>21496</v>
      </c>
      <c r="F1964" s="9" t="s">
        <v>4643</v>
      </c>
      <c r="G1964" s="75" t="s">
        <v>10174</v>
      </c>
      <c r="H1964" s="13" t="s">
        <v>8551</v>
      </c>
      <c r="I1964" s="15">
        <v>9780674731820</v>
      </c>
      <c r="J1964" s="15" t="s">
        <v>18715</v>
      </c>
      <c r="K1964" s="15">
        <v>9780674564640</v>
      </c>
      <c r="L1964" s="9" t="s">
        <v>4655</v>
      </c>
      <c r="M1964" s="75" t="s">
        <v>10174</v>
      </c>
      <c r="N1964" s="14" t="s">
        <v>140</v>
      </c>
      <c r="O1964" s="5" t="s">
        <v>141</v>
      </c>
      <c r="P1964" s="9">
        <v>1992</v>
      </c>
      <c r="Q1964" s="12">
        <v>48</v>
      </c>
      <c r="R1964" s="9" t="s">
        <v>763</v>
      </c>
      <c r="S1964" s="5" t="s">
        <v>764</v>
      </c>
      <c r="T1964" s="5" t="s">
        <v>4516</v>
      </c>
      <c r="U1964" s="116" t="s">
        <v>14783</v>
      </c>
    </row>
    <row r="1965" spans="2:21" s="5" customFormat="1">
      <c r="B1965" s="15">
        <v>1960</v>
      </c>
      <c r="C1965" s="8" t="s">
        <v>8552</v>
      </c>
      <c r="D1965" s="8">
        <v>9780674424746</v>
      </c>
      <c r="E1965" s="8" t="s">
        <v>21497</v>
      </c>
      <c r="F1965" s="9" t="s">
        <v>4643</v>
      </c>
      <c r="G1965" s="75" t="s">
        <v>10174</v>
      </c>
      <c r="H1965" s="13" t="s">
        <v>8553</v>
      </c>
      <c r="I1965" s="15">
        <v>9780674424739</v>
      </c>
      <c r="J1965" s="15" t="s">
        <v>18716</v>
      </c>
      <c r="K1965" s="15">
        <v>9780674567009</v>
      </c>
      <c r="L1965" s="9" t="s">
        <v>4655</v>
      </c>
      <c r="M1965" s="75" t="s">
        <v>10174</v>
      </c>
      <c r="N1965" s="14" t="s">
        <v>3480</v>
      </c>
      <c r="O1965" s="5" t="s">
        <v>3483</v>
      </c>
      <c r="P1965" s="9">
        <v>1962</v>
      </c>
      <c r="Q1965" s="12">
        <v>48</v>
      </c>
      <c r="R1965" s="9" t="s">
        <v>99</v>
      </c>
      <c r="S1965" s="5" t="s">
        <v>100</v>
      </c>
      <c r="T1965" s="5" t="s">
        <v>4516</v>
      </c>
      <c r="U1965" s="116" t="s">
        <v>14784</v>
      </c>
    </row>
    <row r="1966" spans="2:21" s="5" customFormat="1">
      <c r="B1966" s="15">
        <v>1961</v>
      </c>
      <c r="C1966" s="8" t="s">
        <v>8554</v>
      </c>
      <c r="D1966" s="8">
        <v>9780674420267</v>
      </c>
      <c r="E1966" s="8" t="s">
        <v>21498</v>
      </c>
      <c r="F1966" s="9" t="s">
        <v>4643</v>
      </c>
      <c r="G1966" s="75" t="s">
        <v>10174</v>
      </c>
      <c r="H1966" s="13" t="s">
        <v>8555</v>
      </c>
      <c r="I1966" s="15">
        <v>9780674420250</v>
      </c>
      <c r="J1966" s="15" t="s">
        <v>18717</v>
      </c>
      <c r="K1966" s="15">
        <v>9780674568501</v>
      </c>
      <c r="L1966" s="9" t="s">
        <v>4655</v>
      </c>
      <c r="M1966" s="75" t="s">
        <v>10174</v>
      </c>
      <c r="N1966" s="14" t="s">
        <v>3090</v>
      </c>
      <c r="O1966" s="5" t="s">
        <v>3091</v>
      </c>
      <c r="P1966" s="9">
        <v>1961</v>
      </c>
      <c r="Q1966" s="12">
        <v>48</v>
      </c>
      <c r="R1966" s="9" t="s">
        <v>763</v>
      </c>
      <c r="S1966" s="5" t="s">
        <v>764</v>
      </c>
      <c r="T1966" s="5" t="s">
        <v>4516</v>
      </c>
      <c r="U1966" s="116" t="s">
        <v>14785</v>
      </c>
    </row>
    <row r="1967" spans="2:21" s="5" customFormat="1">
      <c r="B1967" s="15">
        <v>1962</v>
      </c>
      <c r="C1967" s="8" t="s">
        <v>8556</v>
      </c>
      <c r="D1967" s="8">
        <v>9780674865808</v>
      </c>
      <c r="E1967" s="8" t="s">
        <v>21499</v>
      </c>
      <c r="F1967" s="9" t="s">
        <v>4643</v>
      </c>
      <c r="G1967" s="75" t="s">
        <v>10174</v>
      </c>
      <c r="H1967" s="13" t="s">
        <v>8557</v>
      </c>
      <c r="I1967" s="15">
        <v>9780674865792</v>
      </c>
      <c r="J1967" s="15" t="s">
        <v>18718</v>
      </c>
      <c r="K1967" s="15">
        <v>9780674569102</v>
      </c>
      <c r="L1967" s="9" t="s">
        <v>4655</v>
      </c>
      <c r="M1967" s="75" t="s">
        <v>10174</v>
      </c>
      <c r="N1967" s="14" t="s">
        <v>2213</v>
      </c>
      <c r="O1967" s="5" t="s">
        <v>2214</v>
      </c>
      <c r="P1967" s="9">
        <v>1971</v>
      </c>
      <c r="Q1967" s="12">
        <v>48</v>
      </c>
      <c r="R1967" s="9" t="s">
        <v>58</v>
      </c>
      <c r="S1967" s="5" t="s">
        <v>59</v>
      </c>
      <c r="T1967" s="5" t="s">
        <v>4516</v>
      </c>
      <c r="U1967" s="116" t="s">
        <v>14786</v>
      </c>
    </row>
    <row r="1968" spans="2:21" s="5" customFormat="1">
      <c r="B1968" s="15">
        <v>1963</v>
      </c>
      <c r="C1968" s="8" t="s">
        <v>8558</v>
      </c>
      <c r="D1968" s="8">
        <v>9780674337206</v>
      </c>
      <c r="E1968" s="8" t="s">
        <v>21500</v>
      </c>
      <c r="F1968" s="9" t="s">
        <v>4643</v>
      </c>
      <c r="G1968" s="75" t="s">
        <v>10174</v>
      </c>
      <c r="H1968" s="13" t="s">
        <v>8559</v>
      </c>
      <c r="I1968" s="15">
        <v>9780674336056</v>
      </c>
      <c r="J1968" s="15" t="s">
        <v>18719</v>
      </c>
      <c r="K1968" s="15">
        <v>9780674336056</v>
      </c>
      <c r="L1968" s="9" t="s">
        <v>4655</v>
      </c>
      <c r="M1968" s="75" t="s">
        <v>10174</v>
      </c>
      <c r="N1968" s="14" t="s">
        <v>3950</v>
      </c>
      <c r="O1968" s="5" t="s">
        <v>3951</v>
      </c>
      <c r="P1968" s="9">
        <v>1920</v>
      </c>
      <c r="Q1968" s="12">
        <v>48</v>
      </c>
      <c r="R1968" s="9" t="s">
        <v>58</v>
      </c>
      <c r="S1968" s="5" t="s">
        <v>59</v>
      </c>
      <c r="T1968" s="5" t="s">
        <v>4516</v>
      </c>
      <c r="U1968" s="116" t="s">
        <v>14787</v>
      </c>
    </row>
    <row r="1969" spans="2:21" s="5" customFormat="1">
      <c r="B1969" s="15">
        <v>1964</v>
      </c>
      <c r="C1969" s="8" t="s">
        <v>8560</v>
      </c>
      <c r="D1969" s="8">
        <v>9780674491960</v>
      </c>
      <c r="E1969" s="8" t="s">
        <v>21501</v>
      </c>
      <c r="F1969" s="9" t="s">
        <v>4643</v>
      </c>
      <c r="G1969" s="75" t="s">
        <v>10174</v>
      </c>
      <c r="H1969" s="13" t="s">
        <v>8561</v>
      </c>
      <c r="I1969" s="15">
        <v>9780674186880</v>
      </c>
      <c r="J1969" s="15" t="s">
        <v>18720</v>
      </c>
      <c r="K1969" s="15">
        <v>9780674186880</v>
      </c>
      <c r="L1969" s="9" t="s">
        <v>4655</v>
      </c>
      <c r="M1969" s="75" t="s">
        <v>10174</v>
      </c>
      <c r="N1969" s="14" t="s">
        <v>2512</v>
      </c>
      <c r="O1969" s="5" t="s">
        <v>2513</v>
      </c>
      <c r="P1969" s="9">
        <v>1951</v>
      </c>
      <c r="Q1969" s="12">
        <v>48</v>
      </c>
      <c r="R1969" s="9" t="s">
        <v>58</v>
      </c>
      <c r="S1969" s="5" t="s">
        <v>59</v>
      </c>
      <c r="T1969" s="5" t="s">
        <v>4516</v>
      </c>
      <c r="U1969" s="116" t="s">
        <v>14788</v>
      </c>
    </row>
    <row r="1970" spans="2:21" s="5" customFormat="1">
      <c r="B1970" s="15">
        <v>1965</v>
      </c>
      <c r="C1970" s="8" t="s">
        <v>8562</v>
      </c>
      <c r="D1970" s="8">
        <v>9780674420182</v>
      </c>
      <c r="E1970" s="8" t="s">
        <v>21502</v>
      </c>
      <c r="F1970" s="9" t="s">
        <v>4643</v>
      </c>
      <c r="G1970" s="75" t="s">
        <v>10174</v>
      </c>
      <c r="H1970" s="13" t="s">
        <v>8563</v>
      </c>
      <c r="I1970" s="15">
        <v>9780674420175</v>
      </c>
      <c r="J1970" s="15" t="s">
        <v>18721</v>
      </c>
      <c r="K1970" s="15">
        <v>9780674576346</v>
      </c>
      <c r="L1970" s="9" t="s">
        <v>4655</v>
      </c>
      <c r="M1970" s="75" t="s">
        <v>10174</v>
      </c>
      <c r="N1970" s="14" t="s">
        <v>3085</v>
      </c>
      <c r="O1970" s="5" t="s">
        <v>22707</v>
      </c>
      <c r="P1970" s="9">
        <v>1985</v>
      </c>
      <c r="Q1970" s="12">
        <v>48</v>
      </c>
      <c r="R1970" s="9" t="s">
        <v>58</v>
      </c>
      <c r="S1970" s="5" t="s">
        <v>59</v>
      </c>
      <c r="T1970" s="5" t="s">
        <v>4516</v>
      </c>
      <c r="U1970" s="116" t="s">
        <v>14789</v>
      </c>
    </row>
    <row r="1971" spans="2:21" s="5" customFormat="1">
      <c r="B1971" s="15">
        <v>1966</v>
      </c>
      <c r="C1971" s="8" t="s">
        <v>8564</v>
      </c>
      <c r="D1971" s="8">
        <v>9780674499003</v>
      </c>
      <c r="E1971" s="8" t="s">
        <v>21503</v>
      </c>
      <c r="F1971" s="9" t="s">
        <v>4643</v>
      </c>
      <c r="G1971" s="75" t="s">
        <v>10174</v>
      </c>
      <c r="H1971" s="13" t="s">
        <v>8565</v>
      </c>
      <c r="I1971" s="15">
        <v>9780674186576</v>
      </c>
      <c r="J1971" s="15" t="s">
        <v>18722</v>
      </c>
      <c r="K1971" s="15">
        <v>9780674186576</v>
      </c>
      <c r="L1971" s="9" t="s">
        <v>4655</v>
      </c>
      <c r="M1971" s="75" t="s">
        <v>10174</v>
      </c>
      <c r="N1971" s="14" t="s">
        <v>2878</v>
      </c>
      <c r="O1971" s="5" t="s">
        <v>2879</v>
      </c>
      <c r="P1971" s="9">
        <v>1949</v>
      </c>
      <c r="Q1971" s="12">
        <v>48</v>
      </c>
      <c r="R1971" s="9" t="s">
        <v>58</v>
      </c>
      <c r="S1971" s="5" t="s">
        <v>59</v>
      </c>
      <c r="T1971" s="5" t="s">
        <v>4516</v>
      </c>
      <c r="U1971" s="116" t="s">
        <v>14790</v>
      </c>
    </row>
    <row r="1972" spans="2:21" s="5" customFormat="1">
      <c r="B1972" s="15">
        <v>1967</v>
      </c>
      <c r="C1972" s="8" t="s">
        <v>8566</v>
      </c>
      <c r="D1972" s="8">
        <v>9780674430495</v>
      </c>
      <c r="E1972" s="8" t="s">
        <v>21504</v>
      </c>
      <c r="F1972" s="9" t="s">
        <v>4643</v>
      </c>
      <c r="G1972" s="75" t="s">
        <v>10174</v>
      </c>
      <c r="H1972" s="13" t="s">
        <v>8567</v>
      </c>
      <c r="I1972" s="15">
        <v>9780674430488</v>
      </c>
      <c r="J1972" s="15" t="s">
        <v>18723</v>
      </c>
      <c r="K1972" s="15">
        <v>9780674578005</v>
      </c>
      <c r="L1972" s="9" t="s">
        <v>4655</v>
      </c>
      <c r="M1972" s="75" t="s">
        <v>10174</v>
      </c>
      <c r="N1972" s="14" t="s">
        <v>1461</v>
      </c>
      <c r="O1972" s="5" t="s">
        <v>22708</v>
      </c>
      <c r="P1972" s="9">
        <v>1966</v>
      </c>
      <c r="Q1972" s="12">
        <v>48</v>
      </c>
      <c r="R1972" s="9" t="s">
        <v>99</v>
      </c>
      <c r="S1972" s="5" t="s">
        <v>100</v>
      </c>
      <c r="T1972" s="5" t="s">
        <v>4516</v>
      </c>
      <c r="U1972" s="116" t="s">
        <v>14791</v>
      </c>
    </row>
    <row r="1973" spans="2:21" s="5" customFormat="1">
      <c r="B1973" s="15">
        <v>1968</v>
      </c>
      <c r="C1973" s="8" t="s">
        <v>8568</v>
      </c>
      <c r="D1973" s="8">
        <v>9780674366312</v>
      </c>
      <c r="E1973" s="8" t="s">
        <v>21505</v>
      </c>
      <c r="F1973" s="9" t="s">
        <v>4643</v>
      </c>
      <c r="G1973" s="75" t="s">
        <v>10174</v>
      </c>
      <c r="H1973" s="13" t="s">
        <v>8569</v>
      </c>
      <c r="I1973" s="15">
        <v>9780674366305</v>
      </c>
      <c r="J1973" s="15" t="s">
        <v>18724</v>
      </c>
      <c r="K1973" s="15">
        <v>9780674579514</v>
      </c>
      <c r="L1973" s="9" t="s">
        <v>4655</v>
      </c>
      <c r="M1973" s="75" t="s">
        <v>10174</v>
      </c>
      <c r="N1973" s="14" t="s">
        <v>1929</v>
      </c>
      <c r="O1973" s="5" t="s">
        <v>3557</v>
      </c>
      <c r="P1973" s="9">
        <v>1955</v>
      </c>
      <c r="Q1973" s="12">
        <v>48</v>
      </c>
      <c r="R1973" s="9" t="s">
        <v>99</v>
      </c>
      <c r="S1973" s="5" t="s">
        <v>100</v>
      </c>
      <c r="T1973" s="5" t="s">
        <v>4516</v>
      </c>
      <c r="U1973" s="116" t="s">
        <v>14792</v>
      </c>
    </row>
    <row r="1974" spans="2:21" s="5" customFormat="1">
      <c r="B1974" s="15">
        <v>1969</v>
      </c>
      <c r="C1974" s="8" t="s">
        <v>8570</v>
      </c>
      <c r="D1974" s="8">
        <v>9780674864108</v>
      </c>
      <c r="E1974" s="8" t="s">
        <v>21506</v>
      </c>
      <c r="F1974" s="9" t="s">
        <v>4643</v>
      </c>
      <c r="G1974" s="75" t="s">
        <v>10174</v>
      </c>
      <c r="H1974" s="13" t="s">
        <v>8571</v>
      </c>
      <c r="I1974" s="15">
        <v>9780674864115</v>
      </c>
      <c r="J1974" s="15" t="s">
        <v>18725</v>
      </c>
      <c r="K1974" s="15">
        <v>9780674580756</v>
      </c>
      <c r="L1974" s="9" t="s">
        <v>4655</v>
      </c>
      <c r="M1974" s="75" t="s">
        <v>10174</v>
      </c>
      <c r="N1974" s="14" t="s">
        <v>2076</v>
      </c>
      <c r="O1974" s="5" t="s">
        <v>22709</v>
      </c>
      <c r="P1974" s="9">
        <v>1969</v>
      </c>
      <c r="Q1974" s="12">
        <v>48</v>
      </c>
      <c r="R1974" s="9" t="s">
        <v>99</v>
      </c>
      <c r="S1974" s="5" t="s">
        <v>100</v>
      </c>
      <c r="T1974" s="5" t="s">
        <v>4516</v>
      </c>
      <c r="U1974" s="116" t="s">
        <v>14793</v>
      </c>
    </row>
    <row r="1975" spans="2:21" s="5" customFormat="1">
      <c r="B1975" s="15">
        <v>1970</v>
      </c>
      <c r="C1975" s="8" t="s">
        <v>8572</v>
      </c>
      <c r="D1975" s="8">
        <v>9780674183438</v>
      </c>
      <c r="E1975" s="8" t="s">
        <v>21507</v>
      </c>
      <c r="F1975" s="9" t="s">
        <v>4643</v>
      </c>
      <c r="G1975" s="75" t="s">
        <v>10174</v>
      </c>
      <c r="H1975" s="13" t="s">
        <v>8573</v>
      </c>
      <c r="I1975" s="15">
        <v>9780674334557</v>
      </c>
      <c r="J1975" s="15" t="s">
        <v>18726</v>
      </c>
      <c r="K1975" s="15">
        <v>9780674334557</v>
      </c>
      <c r="L1975" s="9" t="s">
        <v>4655</v>
      </c>
      <c r="M1975" s="75" t="s">
        <v>10174</v>
      </c>
      <c r="N1975" s="14" t="s">
        <v>1267</v>
      </c>
      <c r="O1975" s="5" t="s">
        <v>1268</v>
      </c>
      <c r="P1975" s="9">
        <v>1923</v>
      </c>
      <c r="Q1975" s="12">
        <v>48</v>
      </c>
      <c r="R1975" s="9" t="s">
        <v>58</v>
      </c>
      <c r="S1975" s="5" t="s">
        <v>59</v>
      </c>
      <c r="T1975" s="5" t="s">
        <v>4516</v>
      </c>
      <c r="U1975" s="116" t="s">
        <v>14794</v>
      </c>
    </row>
    <row r="1976" spans="2:21" s="5" customFormat="1">
      <c r="B1976" s="15">
        <v>1971</v>
      </c>
      <c r="C1976" s="8" t="s">
        <v>8574</v>
      </c>
      <c r="D1976" s="8">
        <v>9780674865365</v>
      </c>
      <c r="E1976" s="8" t="s">
        <v>21508</v>
      </c>
      <c r="F1976" s="9" t="s">
        <v>4643</v>
      </c>
      <c r="G1976" s="75" t="s">
        <v>10174</v>
      </c>
      <c r="H1976" s="13" t="s">
        <v>8575</v>
      </c>
      <c r="I1976" s="15">
        <v>9780674865358</v>
      </c>
      <c r="J1976" s="15" t="s">
        <v>18727</v>
      </c>
      <c r="K1976" s="15">
        <v>9780674582507</v>
      </c>
      <c r="L1976" s="9" t="s">
        <v>4655</v>
      </c>
      <c r="M1976" s="75" t="s">
        <v>10174</v>
      </c>
      <c r="N1976" s="14" t="s">
        <v>2172</v>
      </c>
      <c r="O1976" s="5" t="s">
        <v>2173</v>
      </c>
      <c r="P1976" s="9">
        <v>1950</v>
      </c>
      <c r="Q1976" s="12">
        <v>48</v>
      </c>
      <c r="R1976" s="9" t="s">
        <v>58</v>
      </c>
      <c r="S1976" s="5" t="s">
        <v>59</v>
      </c>
      <c r="T1976" s="5" t="s">
        <v>4516</v>
      </c>
      <c r="U1976" s="116" t="s">
        <v>14795</v>
      </c>
    </row>
    <row r="1977" spans="2:21" s="5" customFormat="1">
      <c r="B1977" s="15">
        <v>1972</v>
      </c>
      <c r="C1977" s="8" t="s">
        <v>8576</v>
      </c>
      <c r="D1977" s="8">
        <v>9780674498280</v>
      </c>
      <c r="E1977" s="8" t="s">
        <v>21509</v>
      </c>
      <c r="F1977" s="9" t="s">
        <v>4643</v>
      </c>
      <c r="G1977" s="75" t="s">
        <v>10174</v>
      </c>
      <c r="H1977" s="13" t="s">
        <v>8577</v>
      </c>
      <c r="I1977" s="15">
        <v>9780674498273</v>
      </c>
      <c r="J1977" s="15" t="s">
        <v>18728</v>
      </c>
      <c r="K1977" s="15">
        <v>9780674583504</v>
      </c>
      <c r="L1977" s="9" t="s">
        <v>4655</v>
      </c>
      <c r="M1977" s="75" t="s">
        <v>10174</v>
      </c>
      <c r="N1977" s="14" t="s">
        <v>2815</v>
      </c>
      <c r="O1977" s="5" t="s">
        <v>2816</v>
      </c>
      <c r="P1977" s="9">
        <v>1965</v>
      </c>
      <c r="Q1977" s="12">
        <v>48</v>
      </c>
      <c r="R1977" s="9" t="s">
        <v>58</v>
      </c>
      <c r="S1977" s="5" t="s">
        <v>59</v>
      </c>
      <c r="T1977" s="5" t="s">
        <v>4516</v>
      </c>
      <c r="U1977" s="116" t="s">
        <v>14796</v>
      </c>
    </row>
    <row r="1978" spans="2:21" s="5" customFormat="1">
      <c r="B1978" s="15">
        <v>1973</v>
      </c>
      <c r="C1978" s="8" t="s">
        <v>8578</v>
      </c>
      <c r="D1978" s="8">
        <v>9780674420366</v>
      </c>
      <c r="E1978" s="8" t="s">
        <v>21510</v>
      </c>
      <c r="F1978" s="9" t="s">
        <v>4643</v>
      </c>
      <c r="G1978" s="75" t="s">
        <v>10174</v>
      </c>
      <c r="H1978" s="13" t="s">
        <v>8579</v>
      </c>
      <c r="I1978" s="15">
        <v>9780674420359</v>
      </c>
      <c r="J1978" s="15" t="s">
        <v>18729</v>
      </c>
      <c r="K1978" s="15">
        <v>9780674584501</v>
      </c>
      <c r="L1978" s="9" t="s">
        <v>4655</v>
      </c>
      <c r="M1978" s="75" t="s">
        <v>10174</v>
      </c>
      <c r="N1978" s="14" t="s">
        <v>3100</v>
      </c>
      <c r="O1978" s="5" t="s">
        <v>3101</v>
      </c>
      <c r="P1978" s="9">
        <v>1960</v>
      </c>
      <c r="Q1978" s="12">
        <v>48</v>
      </c>
      <c r="R1978" s="9" t="s">
        <v>58</v>
      </c>
      <c r="S1978" s="5" t="s">
        <v>59</v>
      </c>
      <c r="T1978" s="5" t="s">
        <v>4516</v>
      </c>
      <c r="U1978" s="116" t="s">
        <v>14797</v>
      </c>
    </row>
    <row r="1979" spans="2:21" s="5" customFormat="1">
      <c r="B1979" s="15">
        <v>1974</v>
      </c>
      <c r="C1979" s="8" t="s">
        <v>8580</v>
      </c>
      <c r="D1979" s="8">
        <v>9780674424944</v>
      </c>
      <c r="E1979" s="8" t="s">
        <v>21511</v>
      </c>
      <c r="F1979" s="9" t="s">
        <v>4643</v>
      </c>
      <c r="G1979" s="75" t="s">
        <v>10174</v>
      </c>
      <c r="H1979" s="13" t="s">
        <v>8581</v>
      </c>
      <c r="I1979" s="15">
        <v>9780674424937</v>
      </c>
      <c r="J1979" s="15" t="s">
        <v>18730</v>
      </c>
      <c r="K1979" s="15">
        <v>9780674586604</v>
      </c>
      <c r="L1979" s="9" t="s">
        <v>4655</v>
      </c>
      <c r="M1979" s="75" t="s">
        <v>10174</v>
      </c>
      <c r="N1979" s="14" t="s">
        <v>3495</v>
      </c>
      <c r="O1979" s="5" t="s">
        <v>3496</v>
      </c>
      <c r="P1979" s="9">
        <v>1970</v>
      </c>
      <c r="Q1979" s="12">
        <v>48</v>
      </c>
      <c r="R1979" s="9" t="s">
        <v>226</v>
      </c>
      <c r="S1979" s="5" t="s">
        <v>227</v>
      </c>
      <c r="T1979" s="5" t="s">
        <v>4516</v>
      </c>
      <c r="U1979" s="116" t="s">
        <v>14798</v>
      </c>
    </row>
    <row r="1980" spans="2:21" s="5" customFormat="1">
      <c r="B1980" s="15">
        <v>1975</v>
      </c>
      <c r="C1980" s="8" t="s">
        <v>8582</v>
      </c>
      <c r="D1980" s="8">
        <v>9780674367418</v>
      </c>
      <c r="E1980" s="8" t="s">
        <v>21512</v>
      </c>
      <c r="F1980" s="9" t="s">
        <v>4643</v>
      </c>
      <c r="G1980" s="75" t="s">
        <v>10174</v>
      </c>
      <c r="H1980" s="13" t="s">
        <v>8583</v>
      </c>
      <c r="I1980" s="15">
        <v>9780674367401</v>
      </c>
      <c r="J1980" s="15" t="s">
        <v>18731</v>
      </c>
      <c r="K1980" s="15">
        <v>9780674587403</v>
      </c>
      <c r="L1980" s="9" t="s">
        <v>4655</v>
      </c>
      <c r="M1980" s="75" t="s">
        <v>10174</v>
      </c>
      <c r="N1980" s="14" t="s">
        <v>3654</v>
      </c>
      <c r="O1980" s="5" t="s">
        <v>3655</v>
      </c>
      <c r="P1980" s="9">
        <v>1974</v>
      </c>
      <c r="Q1980" s="12">
        <v>48</v>
      </c>
      <c r="R1980" s="9" t="s">
        <v>99</v>
      </c>
      <c r="S1980" s="5" t="s">
        <v>100</v>
      </c>
      <c r="T1980" s="5" t="s">
        <v>4516</v>
      </c>
      <c r="U1980" s="116" t="s">
        <v>14799</v>
      </c>
    </row>
    <row r="1981" spans="2:21" s="5" customFormat="1">
      <c r="B1981" s="15">
        <v>1976</v>
      </c>
      <c r="C1981" s="8" t="s">
        <v>8584</v>
      </c>
      <c r="D1981" s="8">
        <v>9780674421417</v>
      </c>
      <c r="E1981" s="8" t="s">
        <v>21513</v>
      </c>
      <c r="F1981" s="9" t="s">
        <v>4643</v>
      </c>
      <c r="G1981" s="75" t="s">
        <v>10174</v>
      </c>
      <c r="H1981" s="13" t="s">
        <v>8585</v>
      </c>
      <c r="I1981" s="15">
        <v>9780674421400</v>
      </c>
      <c r="J1981" s="15" t="s">
        <v>18732</v>
      </c>
      <c r="K1981" s="15">
        <v>9780674427631</v>
      </c>
      <c r="L1981" s="9" t="s">
        <v>4655</v>
      </c>
      <c r="M1981" s="75" t="s">
        <v>10174</v>
      </c>
      <c r="N1981" s="14" t="s">
        <v>3162</v>
      </c>
      <c r="O1981" s="5" t="s">
        <v>3189</v>
      </c>
      <c r="P1981" s="9">
        <v>1951</v>
      </c>
      <c r="Q1981" s="12">
        <v>48</v>
      </c>
      <c r="R1981" s="9" t="s">
        <v>99</v>
      </c>
      <c r="S1981" s="5" t="s">
        <v>100</v>
      </c>
      <c r="T1981" s="5" t="s">
        <v>4516</v>
      </c>
      <c r="U1981" s="116" t="s">
        <v>14800</v>
      </c>
    </row>
    <row r="1982" spans="2:21" s="5" customFormat="1">
      <c r="B1982" s="15">
        <v>1977</v>
      </c>
      <c r="C1982" s="8" t="s">
        <v>8586</v>
      </c>
      <c r="D1982" s="8">
        <v>9780674734401</v>
      </c>
      <c r="E1982" s="8" t="s">
        <v>21514</v>
      </c>
      <c r="F1982" s="9" t="s">
        <v>4643</v>
      </c>
      <c r="G1982" s="75" t="s">
        <v>10174</v>
      </c>
      <c r="H1982" s="13" t="s">
        <v>8587</v>
      </c>
      <c r="I1982" s="15">
        <v>9780674730175</v>
      </c>
      <c r="J1982" s="15" t="s">
        <v>18733</v>
      </c>
      <c r="K1982" s="15">
        <v>9780674730175</v>
      </c>
      <c r="L1982" s="9" t="s">
        <v>4655</v>
      </c>
      <c r="M1982" s="75" t="s">
        <v>10174</v>
      </c>
      <c r="N1982" s="14" t="s">
        <v>379</v>
      </c>
      <c r="O1982" s="5" t="s">
        <v>380</v>
      </c>
      <c r="P1982" s="9">
        <v>1923</v>
      </c>
      <c r="Q1982" s="12">
        <v>48</v>
      </c>
      <c r="R1982" s="9" t="s">
        <v>226</v>
      </c>
      <c r="S1982" s="5" t="s">
        <v>227</v>
      </c>
      <c r="T1982" s="5" t="s">
        <v>4516</v>
      </c>
      <c r="U1982" s="116" t="s">
        <v>14801</v>
      </c>
    </row>
    <row r="1983" spans="2:21" s="5" customFormat="1">
      <c r="B1983" s="15">
        <v>1978</v>
      </c>
      <c r="C1983" s="8" t="s">
        <v>8588</v>
      </c>
      <c r="D1983" s="8">
        <v>9780674494275</v>
      </c>
      <c r="E1983" s="8" t="s">
        <v>21515</v>
      </c>
      <c r="F1983" s="9" t="s">
        <v>4643</v>
      </c>
      <c r="G1983" s="75" t="s">
        <v>10174</v>
      </c>
      <c r="H1983" s="13" t="s">
        <v>8589</v>
      </c>
      <c r="I1983" s="15">
        <v>9780674186897</v>
      </c>
      <c r="J1983" s="15" t="s">
        <v>18734</v>
      </c>
      <c r="K1983" s="15">
        <v>9780674186897</v>
      </c>
      <c r="L1983" s="9" t="s">
        <v>4655</v>
      </c>
      <c r="M1983" s="75" t="s">
        <v>10174</v>
      </c>
      <c r="N1983" s="14" t="s">
        <v>2709</v>
      </c>
      <c r="O1983" s="5" t="s">
        <v>2710</v>
      </c>
      <c r="P1983" s="9">
        <v>1955</v>
      </c>
      <c r="Q1983" s="12">
        <v>48</v>
      </c>
      <c r="R1983" s="9" t="s">
        <v>99</v>
      </c>
      <c r="S1983" s="5" t="s">
        <v>100</v>
      </c>
      <c r="T1983" s="5" t="s">
        <v>4516</v>
      </c>
      <c r="U1983" s="116" t="s">
        <v>14802</v>
      </c>
    </row>
    <row r="1984" spans="2:21" s="5" customFormat="1">
      <c r="B1984" s="15">
        <v>1979</v>
      </c>
      <c r="C1984" s="8" t="s">
        <v>8590</v>
      </c>
      <c r="D1984" s="8">
        <v>9780674183049</v>
      </c>
      <c r="E1984" s="8" t="s">
        <v>21516</v>
      </c>
      <c r="F1984" s="9" t="s">
        <v>4643</v>
      </c>
      <c r="G1984" s="75" t="s">
        <v>10174</v>
      </c>
      <c r="H1984" s="13" t="s">
        <v>8591</v>
      </c>
      <c r="I1984" s="15">
        <v>9780674334373</v>
      </c>
      <c r="J1984" s="15" t="s">
        <v>18735</v>
      </c>
      <c r="K1984" s="15">
        <v>9780674334373</v>
      </c>
      <c r="L1984" s="9" t="s">
        <v>4655</v>
      </c>
      <c r="M1984" s="75" t="s">
        <v>10174</v>
      </c>
      <c r="N1984" s="14" t="s">
        <v>1223</v>
      </c>
      <c r="O1984" s="5" t="s">
        <v>1224</v>
      </c>
      <c r="P1984" s="9">
        <v>1941</v>
      </c>
      <c r="Q1984" s="12">
        <v>48</v>
      </c>
      <c r="R1984" s="9" t="s">
        <v>99</v>
      </c>
      <c r="S1984" s="5" t="s">
        <v>100</v>
      </c>
      <c r="T1984" s="5" t="s">
        <v>4516</v>
      </c>
      <c r="U1984" s="116" t="s">
        <v>14803</v>
      </c>
    </row>
    <row r="1985" spans="2:21" s="5" customFormat="1">
      <c r="B1985" s="15">
        <v>1980</v>
      </c>
      <c r="C1985" s="8" t="s">
        <v>8592</v>
      </c>
      <c r="D1985" s="8">
        <v>9780674433038</v>
      </c>
      <c r="E1985" s="8" t="s">
        <v>21517</v>
      </c>
      <c r="F1985" s="9" t="s">
        <v>4643</v>
      </c>
      <c r="G1985" s="75" t="s">
        <v>10174</v>
      </c>
      <c r="H1985" s="13" t="s">
        <v>8593</v>
      </c>
      <c r="I1985" s="15">
        <v>9780674433021</v>
      </c>
      <c r="J1985" s="15" t="s">
        <v>18736</v>
      </c>
      <c r="K1985" s="15">
        <v>9780674604858</v>
      </c>
      <c r="L1985" s="9" t="s">
        <v>4655</v>
      </c>
      <c r="M1985" s="75" t="s">
        <v>10174</v>
      </c>
      <c r="N1985" s="14" t="s">
        <v>1597</v>
      </c>
      <c r="O1985" s="5" t="s">
        <v>1598</v>
      </c>
      <c r="P1985" s="9">
        <v>1981</v>
      </c>
      <c r="Q1985" s="12">
        <v>48</v>
      </c>
      <c r="R1985" s="9" t="s">
        <v>4415</v>
      </c>
      <c r="S1985" s="5" t="s">
        <v>4510</v>
      </c>
      <c r="T1985" s="5" t="s">
        <v>4516</v>
      </c>
      <c r="U1985" s="116" t="s">
        <v>14804</v>
      </c>
    </row>
    <row r="1986" spans="2:21" s="5" customFormat="1">
      <c r="B1986" s="15">
        <v>1981</v>
      </c>
      <c r="C1986" s="8" t="s">
        <v>8594</v>
      </c>
      <c r="D1986" s="8">
        <v>9780674333109</v>
      </c>
      <c r="E1986" s="8" t="s">
        <v>21518</v>
      </c>
      <c r="F1986" s="9" t="s">
        <v>4643</v>
      </c>
      <c r="G1986" s="75" t="s">
        <v>10174</v>
      </c>
      <c r="H1986" s="13" t="s">
        <v>8595</v>
      </c>
      <c r="I1986" s="15">
        <v>9780674333093</v>
      </c>
      <c r="J1986" s="15" t="s">
        <v>18737</v>
      </c>
      <c r="K1986" s="15">
        <v>9780674605336</v>
      </c>
      <c r="L1986" s="9" t="s">
        <v>4655</v>
      </c>
      <c r="M1986" s="75" t="s">
        <v>10174</v>
      </c>
      <c r="N1986" s="14" t="s">
        <v>971</v>
      </c>
      <c r="O1986" s="5" t="s">
        <v>22710</v>
      </c>
      <c r="P1986" s="9">
        <v>1979</v>
      </c>
      <c r="Q1986" s="12">
        <v>48</v>
      </c>
      <c r="R1986" s="9" t="s">
        <v>58</v>
      </c>
      <c r="S1986" s="5" t="s">
        <v>59</v>
      </c>
      <c r="T1986" s="5" t="s">
        <v>4516</v>
      </c>
      <c r="U1986" s="116" t="s">
        <v>14805</v>
      </c>
    </row>
    <row r="1987" spans="2:21" s="5" customFormat="1">
      <c r="B1987" s="15">
        <v>1982</v>
      </c>
      <c r="C1987" s="8" t="s">
        <v>8596</v>
      </c>
      <c r="D1987" s="8">
        <v>9780674423848</v>
      </c>
      <c r="E1987" s="8" t="s">
        <v>21519</v>
      </c>
      <c r="F1987" s="9" t="s">
        <v>4643</v>
      </c>
      <c r="G1987" s="75" t="s">
        <v>10174</v>
      </c>
      <c r="H1987" s="13" t="s">
        <v>8597</v>
      </c>
      <c r="I1987" s="15">
        <v>9780674427877</v>
      </c>
      <c r="J1987" s="15" t="s">
        <v>18738</v>
      </c>
      <c r="K1987" s="15">
        <v>9780674427877</v>
      </c>
      <c r="L1987" s="9" t="s">
        <v>4655</v>
      </c>
      <c r="M1987" s="75" t="s">
        <v>10174</v>
      </c>
      <c r="N1987" s="14" t="s">
        <v>3395</v>
      </c>
      <c r="O1987" s="5" t="s">
        <v>3396</v>
      </c>
      <c r="P1987" s="9">
        <v>1944</v>
      </c>
      <c r="Q1987" s="12">
        <v>48</v>
      </c>
      <c r="R1987" s="9" t="s">
        <v>99</v>
      </c>
      <c r="S1987" s="5" t="s">
        <v>100</v>
      </c>
      <c r="T1987" s="5" t="s">
        <v>4516</v>
      </c>
      <c r="U1987" s="116" t="s">
        <v>14806</v>
      </c>
    </row>
    <row r="1988" spans="2:21" s="5" customFormat="1">
      <c r="B1988" s="15">
        <v>1983</v>
      </c>
      <c r="C1988" s="8" t="s">
        <v>8598</v>
      </c>
      <c r="D1988" s="8">
        <v>9780674492899</v>
      </c>
      <c r="E1988" s="8" t="s">
        <v>21520</v>
      </c>
      <c r="F1988" s="9" t="s">
        <v>4643</v>
      </c>
      <c r="G1988" s="75" t="s">
        <v>10174</v>
      </c>
      <c r="H1988" s="13" t="s">
        <v>8599</v>
      </c>
      <c r="I1988" s="15">
        <v>9780674492875</v>
      </c>
      <c r="J1988" s="15" t="s">
        <v>18739</v>
      </c>
      <c r="K1988" s="15">
        <v>9780674611009</v>
      </c>
      <c r="L1988" s="9" t="s">
        <v>4655</v>
      </c>
      <c r="M1988" s="75" t="s">
        <v>10174</v>
      </c>
      <c r="N1988" s="14" t="s">
        <v>2585</v>
      </c>
      <c r="O1988" s="5" t="s">
        <v>2586</v>
      </c>
      <c r="P1988" s="9">
        <v>1966</v>
      </c>
      <c r="Q1988" s="12">
        <v>48</v>
      </c>
      <c r="R1988" s="9" t="s">
        <v>58</v>
      </c>
      <c r="S1988" s="5" t="s">
        <v>59</v>
      </c>
      <c r="T1988" s="5" t="s">
        <v>4516</v>
      </c>
      <c r="U1988" s="116" t="s">
        <v>14807</v>
      </c>
    </row>
    <row r="1989" spans="2:21" s="5" customFormat="1">
      <c r="B1989" s="15">
        <v>1984</v>
      </c>
      <c r="C1989" s="8" t="s">
        <v>8600</v>
      </c>
      <c r="D1989" s="8">
        <v>9780674188709</v>
      </c>
      <c r="E1989" s="8" t="s">
        <v>21521</v>
      </c>
      <c r="F1989" s="9" t="s">
        <v>4643</v>
      </c>
      <c r="G1989" s="75" t="s">
        <v>10174</v>
      </c>
      <c r="H1989" s="13" t="s">
        <v>8601</v>
      </c>
      <c r="I1989" s="15">
        <v>9780674186194</v>
      </c>
      <c r="J1989" s="15" t="s">
        <v>18740</v>
      </c>
      <c r="K1989" s="15">
        <v>9780674186194</v>
      </c>
      <c r="L1989" s="9" t="s">
        <v>4655</v>
      </c>
      <c r="M1989" s="75" t="s">
        <v>10174</v>
      </c>
      <c r="N1989" s="14" t="s">
        <v>2383</v>
      </c>
      <c r="O1989" s="5" t="s">
        <v>2384</v>
      </c>
      <c r="P1989" s="9">
        <v>1950</v>
      </c>
      <c r="Q1989" s="12">
        <v>48</v>
      </c>
      <c r="R1989" s="9" t="s">
        <v>58</v>
      </c>
      <c r="S1989" s="5" t="s">
        <v>59</v>
      </c>
      <c r="T1989" s="5" t="s">
        <v>4516</v>
      </c>
      <c r="U1989" s="116" t="s">
        <v>14808</v>
      </c>
    </row>
    <row r="1990" spans="2:21" s="5" customFormat="1">
      <c r="B1990" s="15">
        <v>1985</v>
      </c>
      <c r="C1990" s="8" t="s">
        <v>8602</v>
      </c>
      <c r="D1990" s="8">
        <v>9780674421028</v>
      </c>
      <c r="E1990" s="8" t="s">
        <v>21522</v>
      </c>
      <c r="F1990" s="9" t="s">
        <v>4643</v>
      </c>
      <c r="G1990" s="75" t="s">
        <v>10174</v>
      </c>
      <c r="H1990" s="13" t="s">
        <v>8603</v>
      </c>
      <c r="I1990" s="15">
        <v>9780674421011</v>
      </c>
      <c r="J1990" s="15" t="s">
        <v>18741</v>
      </c>
      <c r="K1990" s="15">
        <v>9780674622258</v>
      </c>
      <c r="L1990" s="9" t="s">
        <v>4655</v>
      </c>
      <c r="M1990" s="75" t="s">
        <v>10174</v>
      </c>
      <c r="N1990" s="14" t="s">
        <v>3160</v>
      </c>
      <c r="O1990" s="5" t="s">
        <v>3161</v>
      </c>
      <c r="P1990" s="9">
        <v>1971</v>
      </c>
      <c r="Q1990" s="12">
        <v>48</v>
      </c>
      <c r="R1990" s="9" t="s">
        <v>99</v>
      </c>
      <c r="S1990" s="5" t="s">
        <v>100</v>
      </c>
      <c r="T1990" s="5" t="s">
        <v>4516</v>
      </c>
      <c r="U1990" s="116" t="s">
        <v>14809</v>
      </c>
    </row>
    <row r="1991" spans="2:21" s="5" customFormat="1">
      <c r="B1991" s="15">
        <v>1986</v>
      </c>
      <c r="C1991" s="8" t="s">
        <v>8604</v>
      </c>
      <c r="D1991" s="8">
        <v>9780674366756</v>
      </c>
      <c r="E1991" s="8" t="s">
        <v>21523</v>
      </c>
      <c r="F1991" s="9" t="s">
        <v>4643</v>
      </c>
      <c r="G1991" s="75" t="s">
        <v>10174</v>
      </c>
      <c r="H1991" s="13" t="s">
        <v>8605</v>
      </c>
      <c r="I1991" s="15">
        <v>9780674365445</v>
      </c>
      <c r="J1991" s="15" t="s">
        <v>18742</v>
      </c>
      <c r="K1991" s="15">
        <v>9780674365445</v>
      </c>
      <c r="L1991" s="9" t="s">
        <v>4655</v>
      </c>
      <c r="M1991" s="75" t="s">
        <v>10174</v>
      </c>
      <c r="N1991" s="14" t="s">
        <v>3160</v>
      </c>
      <c r="O1991" s="5" t="s">
        <v>3596</v>
      </c>
      <c r="P1991" s="9">
        <v>1948</v>
      </c>
      <c r="Q1991" s="12">
        <v>48</v>
      </c>
      <c r="R1991" s="9" t="s">
        <v>99</v>
      </c>
      <c r="S1991" s="5" t="s">
        <v>100</v>
      </c>
      <c r="T1991" s="5" t="s">
        <v>4516</v>
      </c>
      <c r="U1991" s="116" t="s">
        <v>14810</v>
      </c>
    </row>
    <row r="1992" spans="2:21" s="5" customFormat="1">
      <c r="B1992" s="15">
        <v>1987</v>
      </c>
      <c r="C1992" s="8" t="s">
        <v>8606</v>
      </c>
      <c r="D1992" s="8">
        <v>9780674497993</v>
      </c>
      <c r="E1992" s="8" t="s">
        <v>21524</v>
      </c>
      <c r="F1992" s="9" t="s">
        <v>4643</v>
      </c>
      <c r="G1992" s="75" t="s">
        <v>10174</v>
      </c>
      <c r="H1992" s="13" t="s">
        <v>8607</v>
      </c>
      <c r="I1992" s="15">
        <v>9780674497986</v>
      </c>
      <c r="J1992" s="15" t="s">
        <v>18743</v>
      </c>
      <c r="K1992" s="15">
        <v>9780674187580</v>
      </c>
      <c r="L1992" s="9" t="s">
        <v>4655</v>
      </c>
      <c r="M1992" s="75" t="s">
        <v>10174</v>
      </c>
      <c r="N1992" s="14" t="s">
        <v>2793</v>
      </c>
      <c r="O1992" s="5" t="s">
        <v>2794</v>
      </c>
      <c r="P1992" s="9">
        <v>1942</v>
      </c>
      <c r="Q1992" s="12">
        <v>48</v>
      </c>
      <c r="R1992" s="9" t="s">
        <v>99</v>
      </c>
      <c r="S1992" s="5" t="s">
        <v>100</v>
      </c>
      <c r="T1992" s="5" t="s">
        <v>4516</v>
      </c>
      <c r="U1992" s="116" t="s">
        <v>14811</v>
      </c>
    </row>
    <row r="1993" spans="2:21" s="5" customFormat="1">
      <c r="B1993" s="15">
        <v>1988</v>
      </c>
      <c r="C1993" s="8" t="s">
        <v>8608</v>
      </c>
      <c r="D1993" s="8">
        <v>9780674424777</v>
      </c>
      <c r="E1993" s="8" t="s">
        <v>21525</v>
      </c>
      <c r="F1993" s="9" t="s">
        <v>4643</v>
      </c>
      <c r="G1993" s="75" t="s">
        <v>10174</v>
      </c>
      <c r="H1993" s="13" t="s">
        <v>8609</v>
      </c>
      <c r="I1993" s="15">
        <v>9780674424760</v>
      </c>
      <c r="J1993" s="15" t="s">
        <v>18744</v>
      </c>
      <c r="K1993" s="15" t="s">
        <v>22875</v>
      </c>
      <c r="L1993" s="9" t="s">
        <v>4655</v>
      </c>
      <c r="M1993" s="75" t="s">
        <v>10174</v>
      </c>
      <c r="N1993" s="14" t="s">
        <v>3484</v>
      </c>
      <c r="O1993" s="5" t="s">
        <v>3485</v>
      </c>
      <c r="P1993" s="9">
        <v>1957</v>
      </c>
      <c r="Q1993" s="12">
        <v>48</v>
      </c>
      <c r="R1993" s="9" t="s">
        <v>99</v>
      </c>
      <c r="S1993" s="5" t="s">
        <v>100</v>
      </c>
      <c r="T1993" s="5" t="s">
        <v>4516</v>
      </c>
      <c r="U1993" s="116" t="s">
        <v>14812</v>
      </c>
    </row>
    <row r="1994" spans="2:21" s="5" customFormat="1">
      <c r="B1994" s="15">
        <v>1989</v>
      </c>
      <c r="C1994" s="8" t="s">
        <v>8610</v>
      </c>
      <c r="D1994" s="8">
        <v>9780674733602</v>
      </c>
      <c r="E1994" s="8" t="s">
        <v>21526</v>
      </c>
      <c r="F1994" s="9" t="s">
        <v>4643</v>
      </c>
      <c r="G1994" s="75" t="s">
        <v>10174</v>
      </c>
      <c r="H1994" s="13" t="s">
        <v>8611</v>
      </c>
      <c r="I1994" s="15">
        <v>9780674733596</v>
      </c>
      <c r="J1994" s="15" t="s">
        <v>18745</v>
      </c>
      <c r="K1994" s="15">
        <v>9780674627000</v>
      </c>
      <c r="L1994" s="9" t="s">
        <v>4655</v>
      </c>
      <c r="M1994" s="75" t="s">
        <v>10174</v>
      </c>
      <c r="N1994" s="14" t="s">
        <v>304</v>
      </c>
      <c r="O1994" s="5" t="s">
        <v>305</v>
      </c>
      <c r="P1994" s="9">
        <v>1958</v>
      </c>
      <c r="Q1994" s="12">
        <v>48</v>
      </c>
      <c r="R1994" s="9" t="s">
        <v>58</v>
      </c>
      <c r="S1994" s="5" t="s">
        <v>59</v>
      </c>
      <c r="T1994" s="5" t="s">
        <v>4516</v>
      </c>
      <c r="U1994" s="116" t="s">
        <v>14813</v>
      </c>
    </row>
    <row r="1995" spans="2:21" s="5" customFormat="1">
      <c r="B1995" s="15">
        <v>1990</v>
      </c>
      <c r="C1995" s="8" t="s">
        <v>8612</v>
      </c>
      <c r="D1995" s="8">
        <v>9780674289444</v>
      </c>
      <c r="E1995" s="8" t="s">
        <v>21527</v>
      </c>
      <c r="F1995" s="9" t="s">
        <v>4643</v>
      </c>
      <c r="G1995" s="75" t="s">
        <v>10174</v>
      </c>
      <c r="H1995" s="13" t="s">
        <v>8613</v>
      </c>
      <c r="I1995" s="15">
        <v>9780674288362</v>
      </c>
      <c r="J1995" s="15" t="s">
        <v>18746</v>
      </c>
      <c r="K1995" s="15">
        <v>9780674288362</v>
      </c>
      <c r="L1995" s="9" t="s">
        <v>4655</v>
      </c>
      <c r="M1995" s="75" t="s">
        <v>10174</v>
      </c>
      <c r="N1995" s="14" t="s">
        <v>4128</v>
      </c>
      <c r="O1995" s="5" t="s">
        <v>4132</v>
      </c>
      <c r="P1995" s="9">
        <v>1971</v>
      </c>
      <c r="Q1995" s="12">
        <v>48</v>
      </c>
      <c r="R1995" s="9" t="s">
        <v>99</v>
      </c>
      <c r="S1995" s="5" t="s">
        <v>100</v>
      </c>
      <c r="T1995" s="5" t="s">
        <v>4516</v>
      </c>
      <c r="U1995" s="116" t="s">
        <v>14814</v>
      </c>
    </row>
    <row r="1996" spans="2:21" s="5" customFormat="1">
      <c r="B1996" s="15">
        <v>1991</v>
      </c>
      <c r="C1996" s="8" t="s">
        <v>8614</v>
      </c>
      <c r="D1996" s="8">
        <v>9780674289468</v>
      </c>
      <c r="E1996" s="8" t="s">
        <v>21528</v>
      </c>
      <c r="F1996" s="9" t="s">
        <v>4643</v>
      </c>
      <c r="G1996" s="75" t="s">
        <v>10174</v>
      </c>
      <c r="H1996" s="13" t="s">
        <v>8615</v>
      </c>
      <c r="I1996" s="15">
        <v>9780674288355</v>
      </c>
      <c r="J1996" s="15" t="s">
        <v>18747</v>
      </c>
      <c r="K1996" s="15">
        <v>9780674288355</v>
      </c>
      <c r="L1996" s="9" t="s">
        <v>4655</v>
      </c>
      <c r="M1996" s="75" t="s">
        <v>10174</v>
      </c>
      <c r="N1996" s="14" t="s">
        <v>4128</v>
      </c>
      <c r="O1996" s="5" t="s">
        <v>4136</v>
      </c>
      <c r="P1996" s="9">
        <v>1971</v>
      </c>
      <c r="Q1996" s="12">
        <v>48</v>
      </c>
      <c r="R1996" s="9" t="s">
        <v>99</v>
      </c>
      <c r="S1996" s="5" t="s">
        <v>100</v>
      </c>
      <c r="T1996" s="5" t="s">
        <v>4516</v>
      </c>
      <c r="U1996" s="116" t="s">
        <v>14815</v>
      </c>
    </row>
    <row r="1997" spans="2:21" s="5" customFormat="1">
      <c r="B1997" s="15">
        <v>1992</v>
      </c>
      <c r="C1997" s="8" t="s">
        <v>8616</v>
      </c>
      <c r="D1997" s="8">
        <v>9780674289420</v>
      </c>
      <c r="E1997" s="8" t="s">
        <v>21529</v>
      </c>
      <c r="F1997" s="9" t="s">
        <v>4643</v>
      </c>
      <c r="G1997" s="75" t="s">
        <v>10174</v>
      </c>
      <c r="H1997" s="13" t="s">
        <v>8617</v>
      </c>
      <c r="I1997" s="15">
        <v>9780674288379</v>
      </c>
      <c r="J1997" s="15" t="s">
        <v>18748</v>
      </c>
      <c r="K1997" s="15">
        <v>9780674288379</v>
      </c>
      <c r="L1997" s="9" t="s">
        <v>4655</v>
      </c>
      <c r="M1997" s="75" t="s">
        <v>10174</v>
      </c>
      <c r="N1997" s="14" t="s">
        <v>4128</v>
      </c>
      <c r="O1997" s="5" t="s">
        <v>4129</v>
      </c>
      <c r="P1997" s="9">
        <v>1971</v>
      </c>
      <c r="Q1997" s="12">
        <v>48</v>
      </c>
      <c r="R1997" s="9" t="s">
        <v>99</v>
      </c>
      <c r="S1997" s="5" t="s">
        <v>100</v>
      </c>
      <c r="T1997" s="5" t="s">
        <v>4516</v>
      </c>
      <c r="U1997" s="116" t="s">
        <v>14816</v>
      </c>
    </row>
    <row r="1998" spans="2:21" s="5" customFormat="1">
      <c r="B1998" s="15">
        <v>1993</v>
      </c>
      <c r="C1998" s="8" t="s">
        <v>8618</v>
      </c>
      <c r="D1998" s="8">
        <v>9780674421301</v>
      </c>
      <c r="E1998" s="8" t="s">
        <v>21530</v>
      </c>
      <c r="F1998" s="9" t="s">
        <v>4643</v>
      </c>
      <c r="G1998" s="75" t="s">
        <v>10174</v>
      </c>
      <c r="H1998" s="13" t="s">
        <v>8619</v>
      </c>
      <c r="I1998" s="15">
        <v>9780674421295</v>
      </c>
      <c r="J1998" s="15" t="s">
        <v>18749</v>
      </c>
      <c r="K1998" s="15">
        <v>9780674638754</v>
      </c>
      <c r="L1998" s="9" t="s">
        <v>4655</v>
      </c>
      <c r="M1998" s="75" t="s">
        <v>10174</v>
      </c>
      <c r="N1998" s="14" t="s">
        <v>3180</v>
      </c>
      <c r="O1998" s="5" t="s">
        <v>3181</v>
      </c>
      <c r="P1998" s="9">
        <v>1970</v>
      </c>
      <c r="Q1998" s="12">
        <v>48</v>
      </c>
      <c r="R1998" s="9" t="s">
        <v>58</v>
      </c>
      <c r="S1998" s="5" t="s">
        <v>59</v>
      </c>
      <c r="T1998" s="5" t="s">
        <v>4516</v>
      </c>
      <c r="U1998" s="116" t="s">
        <v>14817</v>
      </c>
    </row>
    <row r="1999" spans="2:21" s="5" customFormat="1">
      <c r="B1999" s="15">
        <v>1994</v>
      </c>
      <c r="C1999" s="8" t="s">
        <v>8620</v>
      </c>
      <c r="D1999" s="8">
        <v>9780674734180</v>
      </c>
      <c r="E1999" s="8" t="s">
        <v>21531</v>
      </c>
      <c r="F1999" s="9" t="s">
        <v>4643</v>
      </c>
      <c r="G1999" s="75" t="s">
        <v>10174</v>
      </c>
      <c r="H1999" s="13" t="s">
        <v>8621</v>
      </c>
      <c r="I1999" s="15">
        <v>9780674734173</v>
      </c>
      <c r="J1999" s="15" t="s">
        <v>18750</v>
      </c>
      <c r="K1999" s="15">
        <v>9780674639010</v>
      </c>
      <c r="L1999" s="9" t="s">
        <v>4655</v>
      </c>
      <c r="M1999" s="75" t="s">
        <v>10174</v>
      </c>
      <c r="N1999" s="14" t="s">
        <v>357</v>
      </c>
      <c r="O1999" s="5" t="s">
        <v>358</v>
      </c>
      <c r="P1999" s="9">
        <v>1968</v>
      </c>
      <c r="Q1999" s="12">
        <v>48</v>
      </c>
      <c r="R1999" s="9" t="s">
        <v>99</v>
      </c>
      <c r="S1999" s="5" t="s">
        <v>100</v>
      </c>
      <c r="T1999" s="5" t="s">
        <v>4516</v>
      </c>
      <c r="U1999" s="116" t="s">
        <v>14818</v>
      </c>
    </row>
    <row r="2000" spans="2:21" s="5" customFormat="1">
      <c r="B2000" s="15">
        <v>1995</v>
      </c>
      <c r="C2000" s="8" t="s">
        <v>8622</v>
      </c>
      <c r="D2000" s="8">
        <v>9780674421813</v>
      </c>
      <c r="E2000" s="8" t="s">
        <v>21532</v>
      </c>
      <c r="F2000" s="9" t="s">
        <v>4643</v>
      </c>
      <c r="G2000" s="75" t="s">
        <v>10174</v>
      </c>
      <c r="H2000" s="13" t="s">
        <v>8623</v>
      </c>
      <c r="I2000" s="15">
        <v>9780674421721</v>
      </c>
      <c r="J2000" s="15" t="s">
        <v>18751</v>
      </c>
      <c r="K2000" s="15">
        <v>9780674640504</v>
      </c>
      <c r="L2000" s="9" t="s">
        <v>4655</v>
      </c>
      <c r="M2000" s="75" t="s">
        <v>10174</v>
      </c>
      <c r="N2000" s="14" t="s">
        <v>3222</v>
      </c>
      <c r="O2000" s="5" t="s">
        <v>22711</v>
      </c>
      <c r="P2000" s="9">
        <v>1964</v>
      </c>
      <c r="Q2000" s="12">
        <v>48</v>
      </c>
      <c r="R2000" s="9" t="s">
        <v>58</v>
      </c>
      <c r="S2000" s="5" t="s">
        <v>59</v>
      </c>
      <c r="T2000" s="5" t="s">
        <v>4516</v>
      </c>
      <c r="U2000" s="116" t="s">
        <v>14819</v>
      </c>
    </row>
    <row r="2001" spans="2:21" s="5" customFormat="1">
      <c r="B2001" s="15">
        <v>1996</v>
      </c>
      <c r="C2001" s="8" t="s">
        <v>8624</v>
      </c>
      <c r="D2001" s="8">
        <v>9780674598980</v>
      </c>
      <c r="E2001" s="8" t="s">
        <v>21533</v>
      </c>
      <c r="F2001" s="9" t="s">
        <v>4643</v>
      </c>
      <c r="G2001" s="75" t="s">
        <v>10174</v>
      </c>
      <c r="H2001" s="13" t="s">
        <v>8625</v>
      </c>
      <c r="I2001" s="15">
        <v>9780674289864</v>
      </c>
      <c r="J2001" s="15" t="s">
        <v>18752</v>
      </c>
      <c r="K2001" s="15">
        <v>9780674289864</v>
      </c>
      <c r="L2001" s="9" t="s">
        <v>4655</v>
      </c>
      <c r="M2001" s="75" t="s">
        <v>10174</v>
      </c>
      <c r="N2001" s="14" t="s">
        <v>4188</v>
      </c>
      <c r="O2001" s="5" t="s">
        <v>4189</v>
      </c>
      <c r="P2001" s="9">
        <v>1926</v>
      </c>
      <c r="Q2001" s="12">
        <v>48</v>
      </c>
      <c r="R2001" s="9" t="s">
        <v>226</v>
      </c>
      <c r="S2001" s="5" t="s">
        <v>227</v>
      </c>
      <c r="T2001" s="5" t="s">
        <v>4516</v>
      </c>
      <c r="U2001" s="116" t="s">
        <v>14820</v>
      </c>
    </row>
    <row r="2002" spans="2:21" s="5" customFormat="1">
      <c r="B2002" s="15">
        <v>1997</v>
      </c>
      <c r="C2002" s="8" t="s">
        <v>8626</v>
      </c>
      <c r="D2002" s="8">
        <v>9780674280625</v>
      </c>
      <c r="E2002" s="8" t="s">
        <v>21534</v>
      </c>
      <c r="F2002" s="9" t="s">
        <v>4643</v>
      </c>
      <c r="G2002" s="75" t="s">
        <v>10174</v>
      </c>
      <c r="H2002" s="13" t="s">
        <v>8627</v>
      </c>
      <c r="I2002" s="15">
        <v>9780674280618</v>
      </c>
      <c r="J2002" s="15" t="s">
        <v>18753</v>
      </c>
      <c r="K2002" s="15">
        <v>9780674643000</v>
      </c>
      <c r="L2002" s="9" t="s">
        <v>4655</v>
      </c>
      <c r="M2002" s="75" t="s">
        <v>10174</v>
      </c>
      <c r="N2002" s="14" t="s">
        <v>470</v>
      </c>
      <c r="O2002" s="5" t="s">
        <v>471</v>
      </c>
      <c r="P2002" s="9">
        <v>1948</v>
      </c>
      <c r="Q2002" s="12">
        <v>48</v>
      </c>
      <c r="R2002" s="9" t="s">
        <v>58</v>
      </c>
      <c r="S2002" s="5" t="s">
        <v>59</v>
      </c>
      <c r="T2002" s="5" t="s">
        <v>4516</v>
      </c>
      <c r="U2002" s="116" t="s">
        <v>14821</v>
      </c>
    </row>
    <row r="2003" spans="2:21" s="5" customFormat="1">
      <c r="B2003" s="15">
        <v>1998</v>
      </c>
      <c r="C2003" s="8" t="s">
        <v>8628</v>
      </c>
      <c r="D2003" s="8">
        <v>9780674499256</v>
      </c>
      <c r="E2003" s="8" t="s">
        <v>21535</v>
      </c>
      <c r="F2003" s="9" t="s">
        <v>4643</v>
      </c>
      <c r="G2003" s="75" t="s">
        <v>10174</v>
      </c>
      <c r="H2003" s="13" t="s">
        <v>8629</v>
      </c>
      <c r="I2003" s="15">
        <v>9780674499249</v>
      </c>
      <c r="J2003" s="15" t="s">
        <v>18754</v>
      </c>
      <c r="K2003" s="15">
        <v>9780674643383</v>
      </c>
      <c r="L2003" s="9" t="s">
        <v>4655</v>
      </c>
      <c r="M2003" s="75" t="s">
        <v>10174</v>
      </c>
      <c r="N2003" s="14" t="s">
        <v>2899</v>
      </c>
      <c r="O2003" s="5" t="s">
        <v>22712</v>
      </c>
      <c r="P2003" s="9">
        <v>1970</v>
      </c>
      <c r="Q2003" s="12">
        <v>48</v>
      </c>
      <c r="R2003" s="9" t="s">
        <v>99</v>
      </c>
      <c r="S2003" s="5" t="s">
        <v>100</v>
      </c>
      <c r="T2003" s="5" t="s">
        <v>4516</v>
      </c>
      <c r="U2003" s="116" t="s">
        <v>14822</v>
      </c>
    </row>
    <row r="2004" spans="2:21" s="5" customFormat="1">
      <c r="B2004" s="15">
        <v>1999</v>
      </c>
      <c r="C2004" s="8" t="s">
        <v>8630</v>
      </c>
      <c r="D2004" s="8">
        <v>9780674433663</v>
      </c>
      <c r="E2004" s="8" t="s">
        <v>21536</v>
      </c>
      <c r="F2004" s="9" t="s">
        <v>4643</v>
      </c>
      <c r="G2004" s="75" t="s">
        <v>10174</v>
      </c>
      <c r="H2004" s="13" t="s">
        <v>8631</v>
      </c>
      <c r="I2004" s="15">
        <v>9780674433656</v>
      </c>
      <c r="J2004" s="15" t="s">
        <v>18755</v>
      </c>
      <c r="K2004" s="15">
        <v>9780674643406</v>
      </c>
      <c r="L2004" s="9" t="s">
        <v>4655</v>
      </c>
      <c r="M2004" s="75" t="s">
        <v>10174</v>
      </c>
      <c r="N2004" s="14" t="s">
        <v>1665</v>
      </c>
      <c r="O2004" s="5" t="s">
        <v>1666</v>
      </c>
      <c r="P2004" s="9">
        <v>1979</v>
      </c>
      <c r="Q2004" s="12">
        <v>48</v>
      </c>
      <c r="R2004" s="9" t="s">
        <v>226</v>
      </c>
      <c r="S2004" s="5" t="s">
        <v>227</v>
      </c>
      <c r="T2004" s="5" t="s">
        <v>4516</v>
      </c>
      <c r="U2004" s="116" t="s">
        <v>14823</v>
      </c>
    </row>
    <row r="2005" spans="2:21" s="5" customFormat="1">
      <c r="B2005" s="15">
        <v>2000</v>
      </c>
      <c r="C2005" s="8" t="s">
        <v>8632</v>
      </c>
      <c r="D2005" s="8">
        <v>9780674184121</v>
      </c>
      <c r="E2005" s="8" t="s">
        <v>21537</v>
      </c>
      <c r="F2005" s="9" t="s">
        <v>4643</v>
      </c>
      <c r="G2005" s="75" t="s">
        <v>10174</v>
      </c>
      <c r="H2005" s="13" t="s">
        <v>8633</v>
      </c>
      <c r="I2005" s="15">
        <v>9780674334977</v>
      </c>
      <c r="J2005" s="15" t="s">
        <v>18756</v>
      </c>
      <c r="K2005" s="15">
        <v>9780674334977</v>
      </c>
      <c r="L2005" s="9" t="s">
        <v>4655</v>
      </c>
      <c r="M2005" s="75" t="s">
        <v>10174</v>
      </c>
      <c r="N2005" s="14" t="s">
        <v>1324</v>
      </c>
      <c r="O2005" s="5" t="s">
        <v>1325</v>
      </c>
      <c r="P2005" s="9">
        <v>1926</v>
      </c>
      <c r="Q2005" s="12">
        <v>48</v>
      </c>
      <c r="R2005" s="9" t="s">
        <v>58</v>
      </c>
      <c r="S2005" s="5" t="s">
        <v>59</v>
      </c>
      <c r="T2005" s="5" t="s">
        <v>4516</v>
      </c>
      <c r="U2005" s="116" t="s">
        <v>14824</v>
      </c>
    </row>
    <row r="2006" spans="2:21" s="5" customFormat="1">
      <c r="B2006" s="15">
        <v>2001</v>
      </c>
      <c r="C2006" s="8" t="s">
        <v>8634</v>
      </c>
      <c r="D2006" s="8">
        <v>9780674492868</v>
      </c>
      <c r="E2006" s="8" t="s">
        <v>21538</v>
      </c>
      <c r="F2006" s="9" t="s">
        <v>4643</v>
      </c>
      <c r="G2006" s="75" t="s">
        <v>10174</v>
      </c>
      <c r="H2006" s="13" t="s">
        <v>8635</v>
      </c>
      <c r="I2006" s="15">
        <v>9780674492851</v>
      </c>
      <c r="J2006" s="15" t="s">
        <v>18757</v>
      </c>
      <c r="K2006" s="15">
        <v>9780674644823</v>
      </c>
      <c r="L2006" s="9" t="s">
        <v>4655</v>
      </c>
      <c r="M2006" s="75" t="s">
        <v>10174</v>
      </c>
      <c r="N2006" s="14" t="s">
        <v>2583</v>
      </c>
      <c r="O2006" s="5" t="s">
        <v>2584</v>
      </c>
      <c r="P2006" s="9">
        <v>1971</v>
      </c>
      <c r="Q2006" s="12">
        <v>48</v>
      </c>
      <c r="R2006" s="9" t="s">
        <v>226</v>
      </c>
      <c r="S2006" s="5" t="s">
        <v>227</v>
      </c>
      <c r="T2006" s="5" t="s">
        <v>4516</v>
      </c>
      <c r="U2006" s="116" t="s">
        <v>14825</v>
      </c>
    </row>
    <row r="2007" spans="2:21" s="5" customFormat="1">
      <c r="B2007" s="15">
        <v>2002</v>
      </c>
      <c r="C2007" s="8" t="s">
        <v>8636</v>
      </c>
      <c r="D2007" s="8">
        <v>9780674187634</v>
      </c>
      <c r="E2007" s="8" t="s">
        <v>21539</v>
      </c>
      <c r="F2007" s="9" t="s">
        <v>4643</v>
      </c>
      <c r="G2007" s="75" t="s">
        <v>10174</v>
      </c>
      <c r="H2007" s="13" t="s">
        <v>8637</v>
      </c>
      <c r="I2007" s="15">
        <v>9780674187061</v>
      </c>
      <c r="J2007" s="15" t="s">
        <v>18758</v>
      </c>
      <c r="K2007" s="15">
        <v>9780674187061</v>
      </c>
      <c r="L2007" s="9" t="s">
        <v>4655</v>
      </c>
      <c r="M2007" s="75" t="s">
        <v>10174</v>
      </c>
      <c r="N2007" s="14" t="s">
        <v>621</v>
      </c>
      <c r="O2007" s="5" t="s">
        <v>2304</v>
      </c>
      <c r="P2007" s="9">
        <v>1939</v>
      </c>
      <c r="Q2007" s="12">
        <v>48</v>
      </c>
      <c r="R2007" s="9" t="s">
        <v>226</v>
      </c>
      <c r="S2007" s="5" t="s">
        <v>227</v>
      </c>
      <c r="T2007" s="5" t="s">
        <v>4516</v>
      </c>
      <c r="U2007" s="116" t="s">
        <v>14826</v>
      </c>
    </row>
    <row r="2008" spans="2:21" s="5" customFormat="1">
      <c r="B2008" s="15">
        <v>2003</v>
      </c>
      <c r="C2008" s="8" t="s">
        <v>8638</v>
      </c>
      <c r="D2008" s="8">
        <v>9780674493155</v>
      </c>
      <c r="E2008" s="8" t="s">
        <v>21540</v>
      </c>
      <c r="F2008" s="9" t="s">
        <v>4643</v>
      </c>
      <c r="G2008" s="75" t="s">
        <v>10174</v>
      </c>
      <c r="H2008" s="13" t="s">
        <v>8639</v>
      </c>
      <c r="I2008" s="15">
        <v>9780674186941</v>
      </c>
      <c r="J2008" s="15" t="s">
        <v>18759</v>
      </c>
      <c r="K2008" s="15">
        <v>9780674186941</v>
      </c>
      <c r="L2008" s="9" t="s">
        <v>4655</v>
      </c>
      <c r="M2008" s="75" t="s">
        <v>10174</v>
      </c>
      <c r="N2008" s="14" t="s">
        <v>2604</v>
      </c>
      <c r="O2008" s="5" t="s">
        <v>2605</v>
      </c>
      <c r="P2008" s="9">
        <v>1935</v>
      </c>
      <c r="Q2008" s="12">
        <v>48</v>
      </c>
      <c r="R2008" s="9" t="s">
        <v>99</v>
      </c>
      <c r="S2008" s="5" t="s">
        <v>100</v>
      </c>
      <c r="T2008" s="5" t="s">
        <v>4516</v>
      </c>
      <c r="U2008" s="116" t="s">
        <v>14827</v>
      </c>
    </row>
    <row r="2009" spans="2:21" s="5" customFormat="1">
      <c r="B2009" s="15">
        <v>2004</v>
      </c>
      <c r="C2009" s="8" t="s">
        <v>8640</v>
      </c>
      <c r="D2009" s="8">
        <v>9780674432864</v>
      </c>
      <c r="E2009" s="8" t="s">
        <v>21541</v>
      </c>
      <c r="F2009" s="9" t="s">
        <v>4643</v>
      </c>
      <c r="G2009" s="75" t="s">
        <v>10174</v>
      </c>
      <c r="H2009" s="13" t="s">
        <v>8641</v>
      </c>
      <c r="I2009" s="15">
        <v>9780674432840</v>
      </c>
      <c r="J2009" s="15" t="s">
        <v>18760</v>
      </c>
      <c r="K2009" s="15">
        <v>9780674657700</v>
      </c>
      <c r="L2009" s="9" t="s">
        <v>4655</v>
      </c>
      <c r="M2009" s="75" t="s">
        <v>10174</v>
      </c>
      <c r="N2009" s="14" t="s">
        <v>1582</v>
      </c>
      <c r="O2009" s="5" t="s">
        <v>1584</v>
      </c>
      <c r="P2009" s="9">
        <v>1972</v>
      </c>
      <c r="Q2009" s="12">
        <v>48</v>
      </c>
      <c r="R2009" s="9" t="s">
        <v>58</v>
      </c>
      <c r="S2009" s="5" t="s">
        <v>59</v>
      </c>
      <c r="T2009" s="5" t="s">
        <v>4516</v>
      </c>
      <c r="U2009" s="116" t="s">
        <v>14828</v>
      </c>
    </row>
    <row r="2010" spans="2:21" s="5" customFormat="1">
      <c r="B2010" s="15">
        <v>2005</v>
      </c>
      <c r="C2010" s="8" t="s">
        <v>8642</v>
      </c>
      <c r="D2010" s="8">
        <v>9780674436503</v>
      </c>
      <c r="E2010" s="8" t="s">
        <v>21542</v>
      </c>
      <c r="F2010" s="9" t="s">
        <v>4643</v>
      </c>
      <c r="G2010" s="75" t="s">
        <v>10174</v>
      </c>
      <c r="H2010" s="13" t="s">
        <v>8643</v>
      </c>
      <c r="I2010" s="15">
        <v>9780674436497</v>
      </c>
      <c r="J2010" s="15" t="s">
        <v>18761</v>
      </c>
      <c r="K2010" s="15">
        <v>9780674657892</v>
      </c>
      <c r="L2010" s="9" t="s">
        <v>4655</v>
      </c>
      <c r="M2010" s="75" t="s">
        <v>10174</v>
      </c>
      <c r="N2010" s="14" t="s">
        <v>1893</v>
      </c>
      <c r="O2010" s="5" t="s">
        <v>1894</v>
      </c>
      <c r="P2010" s="9">
        <v>1973</v>
      </c>
      <c r="Q2010" s="12">
        <v>48</v>
      </c>
      <c r="R2010" s="9" t="s">
        <v>58</v>
      </c>
      <c r="S2010" s="5" t="s">
        <v>59</v>
      </c>
      <c r="T2010" s="5" t="s">
        <v>4516</v>
      </c>
      <c r="U2010" s="116" t="s">
        <v>14829</v>
      </c>
    </row>
    <row r="2011" spans="2:21" s="5" customFormat="1">
      <c r="B2011" s="15">
        <v>2006</v>
      </c>
      <c r="C2011" s="8" t="s">
        <v>8644</v>
      </c>
      <c r="D2011" s="8">
        <v>9780674491533</v>
      </c>
      <c r="E2011" s="8" t="s">
        <v>21543</v>
      </c>
      <c r="F2011" s="9" t="s">
        <v>4643</v>
      </c>
      <c r="G2011" s="75" t="s">
        <v>10174</v>
      </c>
      <c r="H2011" s="13" t="s">
        <v>8645</v>
      </c>
      <c r="I2011" s="15">
        <v>9780674491526</v>
      </c>
      <c r="J2011" s="15" t="s">
        <v>18762</v>
      </c>
      <c r="K2011" s="15">
        <v>9780674658554</v>
      </c>
      <c r="L2011" s="9" t="s">
        <v>4655</v>
      </c>
      <c r="M2011" s="75" t="s">
        <v>10174</v>
      </c>
      <c r="N2011" s="14" t="s">
        <v>2462</v>
      </c>
      <c r="O2011" s="5" t="s">
        <v>2463</v>
      </c>
      <c r="P2011" s="9">
        <v>1975</v>
      </c>
      <c r="Q2011" s="12">
        <v>48</v>
      </c>
      <c r="R2011" s="9" t="s">
        <v>4325</v>
      </c>
      <c r="S2011" s="5" t="s">
        <v>4422</v>
      </c>
      <c r="T2011" s="5" t="s">
        <v>4516</v>
      </c>
      <c r="U2011" s="116" t="s">
        <v>14830</v>
      </c>
    </row>
    <row r="2012" spans="2:21" s="5" customFormat="1">
      <c r="B2012" s="15">
        <v>2007</v>
      </c>
      <c r="C2012" s="8" t="s">
        <v>8646</v>
      </c>
      <c r="D2012" s="8">
        <v>9780674280977</v>
      </c>
      <c r="E2012" s="8" t="s">
        <v>21544</v>
      </c>
      <c r="F2012" s="9" t="s">
        <v>4643</v>
      </c>
      <c r="G2012" s="75" t="s">
        <v>10174</v>
      </c>
      <c r="H2012" s="13" t="s">
        <v>8647</v>
      </c>
      <c r="I2012" s="15">
        <v>9780674280960</v>
      </c>
      <c r="J2012" s="15" t="s">
        <v>18763</v>
      </c>
      <c r="K2012" s="15">
        <v>9780674659308</v>
      </c>
      <c r="L2012" s="9" t="s">
        <v>4655</v>
      </c>
      <c r="M2012" s="75" t="s">
        <v>10174</v>
      </c>
      <c r="N2012" s="14" t="s">
        <v>485</v>
      </c>
      <c r="O2012" s="5" t="s">
        <v>486</v>
      </c>
      <c r="P2012" s="9">
        <v>1975</v>
      </c>
      <c r="Q2012" s="12">
        <v>48</v>
      </c>
      <c r="R2012" s="9" t="s">
        <v>99</v>
      </c>
      <c r="S2012" s="5" t="s">
        <v>100</v>
      </c>
      <c r="T2012" s="5" t="s">
        <v>4516</v>
      </c>
      <c r="U2012" s="116" t="s">
        <v>14831</v>
      </c>
    </row>
    <row r="2013" spans="2:21" s="5" customFormat="1">
      <c r="B2013" s="15">
        <v>2008</v>
      </c>
      <c r="C2013" s="8" t="s">
        <v>8648</v>
      </c>
      <c r="D2013" s="8">
        <v>9780674865082</v>
      </c>
      <c r="E2013" s="8" t="s">
        <v>21545</v>
      </c>
      <c r="F2013" s="9" t="s">
        <v>4643</v>
      </c>
      <c r="G2013" s="75" t="s">
        <v>10174</v>
      </c>
      <c r="H2013" s="13" t="s">
        <v>8649</v>
      </c>
      <c r="I2013" s="15">
        <v>9780674865075</v>
      </c>
      <c r="J2013" s="15" t="s">
        <v>18764</v>
      </c>
      <c r="K2013" s="15">
        <v>9780674661509</v>
      </c>
      <c r="L2013" s="9" t="s">
        <v>4655</v>
      </c>
      <c r="M2013" s="75" t="s">
        <v>10174</v>
      </c>
      <c r="N2013" s="14" t="s">
        <v>1929</v>
      </c>
      <c r="O2013" s="5" t="s">
        <v>2154</v>
      </c>
      <c r="P2013" s="9">
        <v>1966</v>
      </c>
      <c r="Q2013" s="12">
        <v>48</v>
      </c>
      <c r="R2013" s="9" t="s">
        <v>99</v>
      </c>
      <c r="S2013" s="5" t="s">
        <v>100</v>
      </c>
      <c r="T2013" s="5" t="s">
        <v>4516</v>
      </c>
      <c r="U2013" s="116" t="s">
        <v>14832</v>
      </c>
    </row>
    <row r="2014" spans="2:21" s="5" customFormat="1">
      <c r="B2014" s="15">
        <v>2009</v>
      </c>
      <c r="C2014" s="8" t="s">
        <v>8650</v>
      </c>
      <c r="D2014" s="8">
        <v>9780674181755</v>
      </c>
      <c r="E2014" s="8" t="s">
        <v>21546</v>
      </c>
      <c r="F2014" s="9" t="s">
        <v>4643</v>
      </c>
      <c r="G2014" s="75" t="s">
        <v>10174</v>
      </c>
      <c r="H2014" s="13" t="s">
        <v>8651</v>
      </c>
      <c r="I2014" s="15">
        <v>9780674181748</v>
      </c>
      <c r="J2014" s="15" t="s">
        <v>18765</v>
      </c>
      <c r="K2014" s="15">
        <v>9780674334748</v>
      </c>
      <c r="L2014" s="9" t="s">
        <v>4655</v>
      </c>
      <c r="M2014" s="75" t="s">
        <v>10174</v>
      </c>
      <c r="N2014" s="14" t="s">
        <v>1117</v>
      </c>
      <c r="O2014" s="5" t="s">
        <v>1118</v>
      </c>
      <c r="P2014" s="9">
        <v>1948</v>
      </c>
      <c r="Q2014" s="12">
        <v>48</v>
      </c>
      <c r="R2014" s="9" t="s">
        <v>58</v>
      </c>
      <c r="S2014" s="5" t="s">
        <v>59</v>
      </c>
      <c r="T2014" s="5" t="s">
        <v>4516</v>
      </c>
      <c r="U2014" s="116" t="s">
        <v>14833</v>
      </c>
    </row>
    <row r="2015" spans="2:21" s="5" customFormat="1">
      <c r="B2015" s="15">
        <v>2010</v>
      </c>
      <c r="C2015" s="8" t="s">
        <v>8652</v>
      </c>
      <c r="D2015" s="8">
        <v>9780674499218</v>
      </c>
      <c r="E2015" s="8" t="s">
        <v>21547</v>
      </c>
      <c r="F2015" s="9" t="s">
        <v>4643</v>
      </c>
      <c r="G2015" s="75" t="s">
        <v>10174</v>
      </c>
      <c r="H2015" s="13" t="s">
        <v>8653</v>
      </c>
      <c r="I2015" s="15">
        <v>9780674499188</v>
      </c>
      <c r="J2015" s="15" t="s">
        <v>18766</v>
      </c>
      <c r="K2015" s="15">
        <v>9780674663503</v>
      </c>
      <c r="L2015" s="9" t="s">
        <v>4655</v>
      </c>
      <c r="M2015" s="75" t="s">
        <v>10174</v>
      </c>
      <c r="N2015" s="14" t="s">
        <v>1093</v>
      </c>
      <c r="O2015" s="5" t="s">
        <v>2898</v>
      </c>
      <c r="P2015" s="9">
        <v>1967</v>
      </c>
      <c r="Q2015" s="12">
        <v>48</v>
      </c>
      <c r="R2015" s="9" t="s">
        <v>58</v>
      </c>
      <c r="S2015" s="5" t="s">
        <v>59</v>
      </c>
      <c r="T2015" s="5" t="s">
        <v>4516</v>
      </c>
      <c r="U2015" s="116" t="s">
        <v>14834</v>
      </c>
    </row>
    <row r="2016" spans="2:21" s="5" customFormat="1">
      <c r="B2016" s="15">
        <v>2011</v>
      </c>
      <c r="C2016" s="8" t="s">
        <v>8654</v>
      </c>
      <c r="D2016" s="8">
        <v>9780674424968</v>
      </c>
      <c r="E2016" s="8" t="s">
        <v>21548</v>
      </c>
      <c r="F2016" s="9" t="s">
        <v>4643</v>
      </c>
      <c r="G2016" s="75" t="s">
        <v>10174</v>
      </c>
      <c r="H2016" s="13" t="s">
        <v>8655</v>
      </c>
      <c r="I2016" s="15">
        <v>9780674424951</v>
      </c>
      <c r="J2016" s="15" t="s">
        <v>18767</v>
      </c>
      <c r="K2016" s="15">
        <v>9780674669857</v>
      </c>
      <c r="L2016" s="9" t="s">
        <v>4655</v>
      </c>
      <c r="M2016" s="75" t="s">
        <v>10174</v>
      </c>
      <c r="N2016" s="14" t="s">
        <v>3497</v>
      </c>
      <c r="O2016" s="5" t="s">
        <v>3498</v>
      </c>
      <c r="P2016" s="9">
        <v>1973</v>
      </c>
      <c r="Q2016" s="12">
        <v>48</v>
      </c>
      <c r="R2016" s="9" t="s">
        <v>226</v>
      </c>
      <c r="S2016" s="5" t="s">
        <v>227</v>
      </c>
      <c r="T2016" s="5" t="s">
        <v>4516</v>
      </c>
      <c r="U2016" s="116" t="s">
        <v>14835</v>
      </c>
    </row>
    <row r="2017" spans="2:21" s="5" customFormat="1">
      <c r="B2017" s="15">
        <v>2012</v>
      </c>
      <c r="C2017" s="8" t="s">
        <v>8656</v>
      </c>
      <c r="D2017" s="8">
        <v>9780674594203</v>
      </c>
      <c r="E2017" s="8" t="s">
        <v>21549</v>
      </c>
      <c r="F2017" s="9" t="s">
        <v>4643</v>
      </c>
      <c r="G2017" s="75" t="s">
        <v>10174</v>
      </c>
      <c r="H2017" s="13" t="s">
        <v>8657</v>
      </c>
      <c r="I2017" s="15">
        <v>9780674594197</v>
      </c>
      <c r="J2017" s="15" t="s">
        <v>18768</v>
      </c>
      <c r="K2017" s="15">
        <v>9780674672512</v>
      </c>
      <c r="L2017" s="9" t="s">
        <v>4655</v>
      </c>
      <c r="M2017" s="75" t="s">
        <v>10174</v>
      </c>
      <c r="N2017" s="14" t="s">
        <v>3799</v>
      </c>
      <c r="O2017" s="5" t="s">
        <v>3800</v>
      </c>
      <c r="P2017" s="9">
        <v>1966</v>
      </c>
      <c r="Q2017" s="12">
        <v>48</v>
      </c>
      <c r="R2017" s="9" t="s">
        <v>58</v>
      </c>
      <c r="S2017" s="5" t="s">
        <v>59</v>
      </c>
      <c r="T2017" s="5" t="s">
        <v>4516</v>
      </c>
      <c r="U2017" s="116" t="s">
        <v>14836</v>
      </c>
    </row>
    <row r="2018" spans="2:21" s="5" customFormat="1">
      <c r="B2018" s="15">
        <v>2013</v>
      </c>
      <c r="C2018" s="8" t="s">
        <v>8658</v>
      </c>
      <c r="D2018" s="8">
        <v>9780674497726</v>
      </c>
      <c r="E2018" s="8" t="s">
        <v>21550</v>
      </c>
      <c r="F2018" s="9" t="s">
        <v>4643</v>
      </c>
      <c r="G2018" s="75" t="s">
        <v>10174</v>
      </c>
      <c r="H2018" s="13" t="s">
        <v>8659</v>
      </c>
      <c r="I2018" s="15">
        <v>9780674497719</v>
      </c>
      <c r="J2018" s="15" t="s">
        <v>18769</v>
      </c>
      <c r="K2018" s="15">
        <v>9780674683006</v>
      </c>
      <c r="L2018" s="9" t="s">
        <v>4655</v>
      </c>
      <c r="M2018" s="75" t="s">
        <v>10174</v>
      </c>
      <c r="N2018" s="14" t="s">
        <v>2773</v>
      </c>
      <c r="O2018" s="5" t="s">
        <v>2774</v>
      </c>
      <c r="P2018" s="9">
        <v>1934</v>
      </c>
      <c r="Q2018" s="12">
        <v>48</v>
      </c>
      <c r="R2018" s="9" t="s">
        <v>99</v>
      </c>
      <c r="S2018" s="5" t="s">
        <v>100</v>
      </c>
      <c r="T2018" s="5" t="s">
        <v>4516</v>
      </c>
      <c r="U2018" s="116" t="s">
        <v>14837</v>
      </c>
    </row>
    <row r="2019" spans="2:21" s="5" customFormat="1">
      <c r="B2019" s="15">
        <v>2014</v>
      </c>
      <c r="C2019" s="8" t="s">
        <v>8660</v>
      </c>
      <c r="D2019" s="8">
        <v>9780674493360</v>
      </c>
      <c r="E2019" s="8" t="s">
        <v>21551</v>
      </c>
      <c r="F2019" s="9" t="s">
        <v>4643</v>
      </c>
      <c r="G2019" s="75" t="s">
        <v>10174</v>
      </c>
      <c r="H2019" s="13" t="s">
        <v>8661</v>
      </c>
      <c r="I2019" s="15">
        <v>9780674493353</v>
      </c>
      <c r="J2019" s="15" t="s">
        <v>18770</v>
      </c>
      <c r="K2019" s="15">
        <v>9780674683501</v>
      </c>
      <c r="L2019" s="9" t="s">
        <v>4655</v>
      </c>
      <c r="M2019" s="75" t="s">
        <v>10174</v>
      </c>
      <c r="N2019" s="14" t="s">
        <v>2623</v>
      </c>
      <c r="O2019" s="5" t="s">
        <v>2624</v>
      </c>
      <c r="P2019" s="9">
        <v>1967</v>
      </c>
      <c r="Q2019" s="12">
        <v>48</v>
      </c>
      <c r="R2019" s="9" t="s">
        <v>99</v>
      </c>
      <c r="S2019" s="5" t="s">
        <v>100</v>
      </c>
      <c r="T2019" s="5" t="s">
        <v>4516</v>
      </c>
      <c r="U2019" s="116" t="s">
        <v>14838</v>
      </c>
    </row>
    <row r="2020" spans="2:21" s="5" customFormat="1">
      <c r="B2020" s="15">
        <v>2015</v>
      </c>
      <c r="C2020" s="8" t="s">
        <v>8662</v>
      </c>
      <c r="D2020" s="8">
        <v>9780674423220</v>
      </c>
      <c r="E2020" s="8" t="s">
        <v>21552</v>
      </c>
      <c r="F2020" s="9" t="s">
        <v>4643</v>
      </c>
      <c r="G2020" s="75" t="s">
        <v>10174</v>
      </c>
      <c r="H2020" s="13" t="s">
        <v>8663</v>
      </c>
      <c r="I2020" s="15">
        <v>9780674423206</v>
      </c>
      <c r="J2020" s="15" t="s">
        <v>18771</v>
      </c>
      <c r="K2020" s="15">
        <v>9780674684003</v>
      </c>
      <c r="L2020" s="9" t="s">
        <v>4655</v>
      </c>
      <c r="M2020" s="75" t="s">
        <v>10174</v>
      </c>
      <c r="N2020" s="14" t="s">
        <v>3334</v>
      </c>
      <c r="O2020" s="5" t="s">
        <v>3335</v>
      </c>
      <c r="P2020" s="9">
        <v>1956</v>
      </c>
      <c r="Q2020" s="12">
        <v>48</v>
      </c>
      <c r="R2020" s="9" t="s">
        <v>58</v>
      </c>
      <c r="S2020" s="5" t="s">
        <v>59</v>
      </c>
      <c r="T2020" s="5" t="s">
        <v>4516</v>
      </c>
      <c r="U2020" s="116" t="s">
        <v>14839</v>
      </c>
    </row>
    <row r="2021" spans="2:21" s="5" customFormat="1">
      <c r="B2021" s="15">
        <v>2016</v>
      </c>
      <c r="C2021" s="8" t="s">
        <v>8664</v>
      </c>
      <c r="D2021" s="8">
        <v>9780674497054</v>
      </c>
      <c r="E2021" s="8" t="s">
        <v>21553</v>
      </c>
      <c r="F2021" s="9" t="s">
        <v>4643</v>
      </c>
      <c r="G2021" s="75" t="s">
        <v>10174</v>
      </c>
      <c r="H2021" s="13" t="s">
        <v>8665</v>
      </c>
      <c r="I2021" s="15">
        <v>9780674685765</v>
      </c>
      <c r="J2021" s="15" t="s">
        <v>18772</v>
      </c>
      <c r="K2021" s="15">
        <v>9780674685765</v>
      </c>
      <c r="L2021" s="9" t="s">
        <v>4655</v>
      </c>
      <c r="M2021" s="75" t="s">
        <v>10174</v>
      </c>
      <c r="N2021" s="14" t="s">
        <v>2722</v>
      </c>
      <c r="O2021" s="5" t="s">
        <v>2724</v>
      </c>
      <c r="P2021" s="9">
        <v>1971</v>
      </c>
      <c r="Q2021" s="12">
        <v>48</v>
      </c>
      <c r="R2021" s="9" t="s">
        <v>226</v>
      </c>
      <c r="S2021" s="5" t="s">
        <v>227</v>
      </c>
      <c r="T2021" s="5" t="s">
        <v>4516</v>
      </c>
      <c r="U2021" s="116" t="s">
        <v>14840</v>
      </c>
    </row>
    <row r="2022" spans="2:21" s="5" customFormat="1">
      <c r="B2022" s="15">
        <v>2017</v>
      </c>
      <c r="C2022" s="8" t="s">
        <v>8666</v>
      </c>
      <c r="D2022" s="8">
        <v>9780674863361</v>
      </c>
      <c r="E2022" s="8" t="s">
        <v>21554</v>
      </c>
      <c r="F2022" s="9" t="s">
        <v>4643</v>
      </c>
      <c r="G2022" s="75" t="s">
        <v>10174</v>
      </c>
      <c r="H2022" s="13" t="s">
        <v>8667</v>
      </c>
      <c r="I2022" s="15">
        <v>9780674863354</v>
      </c>
      <c r="J2022" s="15" t="s">
        <v>18773</v>
      </c>
      <c r="K2022" s="15">
        <v>9780674686007</v>
      </c>
      <c r="L2022" s="9" t="s">
        <v>4655</v>
      </c>
      <c r="M2022" s="75" t="s">
        <v>10174</v>
      </c>
      <c r="N2022" s="14" t="s">
        <v>2008</v>
      </c>
      <c r="O2022" s="5" t="s">
        <v>22713</v>
      </c>
      <c r="P2022" s="9">
        <v>1954</v>
      </c>
      <c r="Q2022" s="12">
        <v>48</v>
      </c>
      <c r="R2022" s="9" t="s">
        <v>58</v>
      </c>
      <c r="S2022" s="5" t="s">
        <v>59</v>
      </c>
      <c r="T2022" s="5" t="s">
        <v>4516</v>
      </c>
      <c r="U2022" s="116" t="s">
        <v>14841</v>
      </c>
    </row>
    <row r="2023" spans="2:21" s="5" customFormat="1">
      <c r="B2023" s="15">
        <v>2018</v>
      </c>
      <c r="C2023" s="8" t="s">
        <v>8668</v>
      </c>
      <c r="D2023" s="8">
        <v>9780674423510</v>
      </c>
      <c r="E2023" s="8" t="s">
        <v>21555</v>
      </c>
      <c r="F2023" s="9" t="s">
        <v>4643</v>
      </c>
      <c r="G2023" s="75" t="s">
        <v>10174</v>
      </c>
      <c r="H2023" s="13" t="s">
        <v>8669</v>
      </c>
      <c r="I2023" s="15">
        <v>9780674423503</v>
      </c>
      <c r="J2023" s="15" t="s">
        <v>18774</v>
      </c>
      <c r="K2023" s="15">
        <v>9780674499744</v>
      </c>
      <c r="L2023" s="9" t="s">
        <v>4655</v>
      </c>
      <c r="M2023" s="75" t="s">
        <v>10174</v>
      </c>
      <c r="N2023" s="14" t="s">
        <v>3364</v>
      </c>
      <c r="O2023" s="5" t="s">
        <v>22714</v>
      </c>
      <c r="P2023" s="9">
        <v>1955</v>
      </c>
      <c r="Q2023" s="12">
        <v>48</v>
      </c>
      <c r="R2023" s="9" t="s">
        <v>99</v>
      </c>
      <c r="S2023" s="5" t="s">
        <v>100</v>
      </c>
      <c r="T2023" s="5" t="s">
        <v>4516</v>
      </c>
      <c r="U2023" s="116" t="s">
        <v>14842</v>
      </c>
    </row>
    <row r="2024" spans="2:21" s="5" customFormat="1">
      <c r="B2024" s="15">
        <v>2019</v>
      </c>
      <c r="C2024" s="8" t="s">
        <v>8670</v>
      </c>
      <c r="D2024" s="8">
        <v>9780674497085</v>
      </c>
      <c r="E2024" s="8" t="s">
        <v>21556</v>
      </c>
      <c r="F2024" s="9" t="s">
        <v>4643</v>
      </c>
      <c r="G2024" s="75" t="s">
        <v>10174</v>
      </c>
      <c r="H2024" s="13" t="s">
        <v>8671</v>
      </c>
      <c r="I2024" s="15">
        <v>9780674497078</v>
      </c>
      <c r="J2024" s="15" t="s">
        <v>18775</v>
      </c>
      <c r="K2024" s="15">
        <v>9780674689206</v>
      </c>
      <c r="L2024" s="9" t="s">
        <v>4655</v>
      </c>
      <c r="M2024" s="75" t="s">
        <v>10174</v>
      </c>
      <c r="N2024" s="14" t="s">
        <v>2725</v>
      </c>
      <c r="O2024" s="5" t="s">
        <v>22715</v>
      </c>
      <c r="P2024" s="9">
        <v>1972</v>
      </c>
      <c r="Q2024" s="12">
        <v>48</v>
      </c>
      <c r="R2024" s="9" t="s">
        <v>58</v>
      </c>
      <c r="S2024" s="5" t="s">
        <v>59</v>
      </c>
      <c r="T2024" s="5" t="s">
        <v>4516</v>
      </c>
      <c r="U2024" s="116" t="s">
        <v>14843</v>
      </c>
    </row>
    <row r="2025" spans="2:21" s="5" customFormat="1">
      <c r="B2025" s="15">
        <v>2020</v>
      </c>
      <c r="C2025" s="8" t="s">
        <v>8672</v>
      </c>
      <c r="D2025" s="8">
        <v>9780674493476</v>
      </c>
      <c r="E2025" s="8" t="s">
        <v>21557</v>
      </c>
      <c r="F2025" s="9" t="s">
        <v>4643</v>
      </c>
      <c r="G2025" s="75" t="s">
        <v>10174</v>
      </c>
      <c r="H2025" s="13" t="s">
        <v>8673</v>
      </c>
      <c r="I2025" s="15">
        <v>9780674493469</v>
      </c>
      <c r="J2025" s="15" t="s">
        <v>18776</v>
      </c>
      <c r="K2025" s="15">
        <v>9780674694002</v>
      </c>
      <c r="L2025" s="9" t="s">
        <v>4655</v>
      </c>
      <c r="M2025" s="75" t="s">
        <v>10174</v>
      </c>
      <c r="N2025" s="14" t="s">
        <v>2637</v>
      </c>
      <c r="O2025" s="5" t="s">
        <v>2638</v>
      </c>
      <c r="P2025" s="9">
        <v>1964</v>
      </c>
      <c r="Q2025" s="12">
        <v>48</v>
      </c>
      <c r="R2025" s="9" t="s">
        <v>58</v>
      </c>
      <c r="S2025" s="5" t="s">
        <v>59</v>
      </c>
      <c r="T2025" s="5" t="s">
        <v>4516</v>
      </c>
      <c r="U2025" s="116" t="s">
        <v>14844</v>
      </c>
    </row>
    <row r="2026" spans="2:21" s="5" customFormat="1">
      <c r="B2026" s="15">
        <v>2021</v>
      </c>
      <c r="C2026" s="8" t="s">
        <v>8674</v>
      </c>
      <c r="D2026" s="8">
        <v>9780674424999</v>
      </c>
      <c r="E2026" s="8" t="s">
        <v>21558</v>
      </c>
      <c r="F2026" s="9" t="s">
        <v>4643</v>
      </c>
      <c r="G2026" s="75" t="s">
        <v>10174</v>
      </c>
      <c r="H2026" s="13" t="s">
        <v>8675</v>
      </c>
      <c r="I2026" s="15">
        <v>9780674365049</v>
      </c>
      <c r="J2026" s="15" t="s">
        <v>18777</v>
      </c>
      <c r="K2026" s="15">
        <v>9780674694507</v>
      </c>
      <c r="L2026" s="9" t="s">
        <v>4655</v>
      </c>
      <c r="M2026" s="75" t="s">
        <v>10174</v>
      </c>
      <c r="N2026" s="14" t="s">
        <v>3501</v>
      </c>
      <c r="O2026" s="5" t="s">
        <v>3502</v>
      </c>
      <c r="P2026" s="9">
        <v>1961</v>
      </c>
      <c r="Q2026" s="12">
        <v>48</v>
      </c>
      <c r="R2026" s="9" t="s">
        <v>58</v>
      </c>
      <c r="S2026" s="5" t="s">
        <v>59</v>
      </c>
      <c r="T2026" s="5" t="s">
        <v>4516</v>
      </c>
      <c r="U2026" s="116" t="s">
        <v>14845</v>
      </c>
    </row>
    <row r="2027" spans="2:21" s="5" customFormat="1">
      <c r="B2027" s="15">
        <v>2022</v>
      </c>
      <c r="C2027" s="8" t="s">
        <v>8676</v>
      </c>
      <c r="D2027" s="8">
        <v>9780674366640</v>
      </c>
      <c r="E2027" s="8" t="s">
        <v>21559</v>
      </c>
      <c r="F2027" s="9" t="s">
        <v>4643</v>
      </c>
      <c r="G2027" s="75" t="s">
        <v>10174</v>
      </c>
      <c r="H2027" s="13" t="s">
        <v>8677</v>
      </c>
      <c r="I2027" s="15">
        <v>9780674366633</v>
      </c>
      <c r="J2027" s="15" t="s">
        <v>18778</v>
      </c>
      <c r="K2027" s="15">
        <v>9780674694866</v>
      </c>
      <c r="L2027" s="9" t="s">
        <v>4655</v>
      </c>
      <c r="M2027" s="75" t="s">
        <v>10174</v>
      </c>
      <c r="N2027" s="14" t="s">
        <v>3590</v>
      </c>
      <c r="O2027" s="5" t="s">
        <v>3591</v>
      </c>
      <c r="P2027" s="9">
        <v>1975</v>
      </c>
      <c r="Q2027" s="12">
        <v>48</v>
      </c>
      <c r="R2027" s="9" t="s">
        <v>99</v>
      </c>
      <c r="S2027" s="5" t="s">
        <v>100</v>
      </c>
      <c r="T2027" s="5" t="s">
        <v>4516</v>
      </c>
      <c r="U2027" s="116" t="s">
        <v>14846</v>
      </c>
    </row>
    <row r="2028" spans="2:21" s="5" customFormat="1">
      <c r="B2028" s="15">
        <v>2023</v>
      </c>
      <c r="C2028" s="8" t="s">
        <v>8678</v>
      </c>
      <c r="D2028" s="8">
        <v>9780674188785</v>
      </c>
      <c r="E2028" s="8" t="s">
        <v>21560</v>
      </c>
      <c r="F2028" s="9" t="s">
        <v>4643</v>
      </c>
      <c r="G2028" s="75" t="s">
        <v>10174</v>
      </c>
      <c r="H2028" s="13" t="s">
        <v>8679</v>
      </c>
      <c r="I2028" s="15">
        <v>9780674188778</v>
      </c>
      <c r="J2028" s="15" t="s">
        <v>18779</v>
      </c>
      <c r="K2028" s="15">
        <v>9780674698505</v>
      </c>
      <c r="L2028" s="9" t="s">
        <v>4655</v>
      </c>
      <c r="M2028" s="75" t="s">
        <v>10174</v>
      </c>
      <c r="N2028" s="14" t="s">
        <v>2389</v>
      </c>
      <c r="O2028" s="5" t="s">
        <v>2393</v>
      </c>
      <c r="P2028" s="9">
        <v>1951</v>
      </c>
      <c r="Q2028" s="12">
        <v>48</v>
      </c>
      <c r="R2028" s="9" t="s">
        <v>99</v>
      </c>
      <c r="S2028" s="5" t="s">
        <v>100</v>
      </c>
      <c r="T2028" s="5" t="s">
        <v>4516</v>
      </c>
      <c r="U2028" s="116" t="s">
        <v>14847</v>
      </c>
    </row>
    <row r="2029" spans="2:21" s="5" customFormat="1">
      <c r="B2029" s="15">
        <v>2024</v>
      </c>
      <c r="C2029" s="8" t="s">
        <v>8680</v>
      </c>
      <c r="D2029" s="8">
        <v>9780674429994</v>
      </c>
      <c r="E2029" s="8" t="s">
        <v>21561</v>
      </c>
      <c r="F2029" s="9" t="s">
        <v>4643</v>
      </c>
      <c r="G2029" s="75" t="s">
        <v>10174</v>
      </c>
      <c r="H2029" s="13" t="s">
        <v>8681</v>
      </c>
      <c r="I2029" s="15">
        <v>9780674429970</v>
      </c>
      <c r="J2029" s="15" t="s">
        <v>18780</v>
      </c>
      <c r="K2029" s="15">
        <v>9780674700505</v>
      </c>
      <c r="L2029" s="9" t="s">
        <v>4655</v>
      </c>
      <c r="M2029" s="75" t="s">
        <v>10174</v>
      </c>
      <c r="N2029" s="14" t="s">
        <v>3067</v>
      </c>
      <c r="O2029" s="5" t="s">
        <v>3068</v>
      </c>
      <c r="P2029" s="9">
        <v>1939</v>
      </c>
      <c r="Q2029" s="12">
        <v>48</v>
      </c>
      <c r="R2029" s="9" t="s">
        <v>99</v>
      </c>
      <c r="S2029" s="5" t="s">
        <v>100</v>
      </c>
      <c r="T2029" s="5" t="s">
        <v>4516</v>
      </c>
      <c r="U2029" s="116" t="s">
        <v>14848</v>
      </c>
    </row>
    <row r="2030" spans="2:21" s="5" customFormat="1">
      <c r="B2030" s="15">
        <v>2025</v>
      </c>
      <c r="C2030" s="8" t="s">
        <v>8682</v>
      </c>
      <c r="D2030" s="8">
        <v>9780674592582</v>
      </c>
      <c r="E2030" s="8" t="s">
        <v>21562</v>
      </c>
      <c r="F2030" s="9" t="s">
        <v>4643</v>
      </c>
      <c r="G2030" s="75" t="s">
        <v>10174</v>
      </c>
      <c r="H2030" s="13" t="s">
        <v>8683</v>
      </c>
      <c r="I2030" s="15">
        <v>9780674592612</v>
      </c>
      <c r="J2030" s="15" t="s">
        <v>18781</v>
      </c>
      <c r="K2030" s="15">
        <v>9780674704206</v>
      </c>
      <c r="L2030" s="9" t="s">
        <v>4655</v>
      </c>
      <c r="M2030" s="75" t="s">
        <v>10174</v>
      </c>
      <c r="N2030" s="14" t="s">
        <v>3671</v>
      </c>
      <c r="O2030" s="5" t="s">
        <v>3672</v>
      </c>
      <c r="P2030" s="9">
        <v>1971</v>
      </c>
      <c r="Q2030" s="12">
        <v>48</v>
      </c>
      <c r="R2030" s="9" t="s">
        <v>58</v>
      </c>
      <c r="S2030" s="5" t="s">
        <v>59</v>
      </c>
      <c r="T2030" s="5" t="s">
        <v>4516</v>
      </c>
      <c r="U2030" s="116" t="s">
        <v>14849</v>
      </c>
    </row>
    <row r="2031" spans="2:21" s="5" customFormat="1">
      <c r="B2031" s="15">
        <v>2026</v>
      </c>
      <c r="C2031" s="8" t="s">
        <v>8684</v>
      </c>
      <c r="D2031" s="8">
        <v>9780674287983</v>
      </c>
      <c r="E2031" s="8" t="s">
        <v>21563</v>
      </c>
      <c r="F2031" s="9" t="s">
        <v>4643</v>
      </c>
      <c r="G2031" s="75" t="s">
        <v>10174</v>
      </c>
      <c r="H2031" s="13" t="s">
        <v>8685</v>
      </c>
      <c r="I2031" s="15">
        <v>9780674336032</v>
      </c>
      <c r="J2031" s="15" t="s">
        <v>18782</v>
      </c>
      <c r="K2031" s="15">
        <v>9780674336032</v>
      </c>
      <c r="L2031" s="9" t="s">
        <v>4655</v>
      </c>
      <c r="M2031" s="75" t="s">
        <v>10174</v>
      </c>
      <c r="N2031" s="14" t="s">
        <v>4019</v>
      </c>
      <c r="O2031" s="5" t="s">
        <v>4020</v>
      </c>
      <c r="P2031" s="9">
        <v>1915</v>
      </c>
      <c r="Q2031" s="12">
        <v>48</v>
      </c>
      <c r="R2031" s="9" t="s">
        <v>58</v>
      </c>
      <c r="S2031" s="5" t="s">
        <v>59</v>
      </c>
      <c r="T2031" s="5" t="s">
        <v>4516</v>
      </c>
      <c r="U2031" s="116" t="s">
        <v>14850</v>
      </c>
    </row>
    <row r="2032" spans="2:21" s="5" customFormat="1">
      <c r="B2032" s="15">
        <v>2027</v>
      </c>
      <c r="C2032" s="8" t="s">
        <v>8686</v>
      </c>
      <c r="D2032" s="8">
        <v>9780674866171</v>
      </c>
      <c r="E2032" s="8" t="s">
        <v>21564</v>
      </c>
      <c r="F2032" s="9" t="s">
        <v>4643</v>
      </c>
      <c r="G2032" s="75" t="s">
        <v>10174</v>
      </c>
      <c r="H2032" s="13" t="s">
        <v>8687</v>
      </c>
      <c r="I2032" s="15">
        <v>9780674710702</v>
      </c>
      <c r="J2032" s="15" t="s">
        <v>18783</v>
      </c>
      <c r="K2032" s="15">
        <v>9780674710702</v>
      </c>
      <c r="L2032" s="9" t="s">
        <v>4655</v>
      </c>
      <c r="M2032" s="75" t="s">
        <v>10174</v>
      </c>
      <c r="N2032" s="14" t="s">
        <v>2247</v>
      </c>
      <c r="O2032" s="5" t="s">
        <v>2248</v>
      </c>
      <c r="P2032" s="9">
        <v>1969</v>
      </c>
      <c r="Q2032" s="12">
        <v>48</v>
      </c>
      <c r="R2032" s="9" t="s">
        <v>58</v>
      </c>
      <c r="S2032" s="5" t="s">
        <v>59</v>
      </c>
      <c r="T2032" s="5" t="s">
        <v>4516</v>
      </c>
      <c r="U2032" s="116" t="s">
        <v>14851</v>
      </c>
    </row>
    <row r="2033" spans="2:21" s="5" customFormat="1">
      <c r="B2033" s="15">
        <v>2028</v>
      </c>
      <c r="C2033" s="8" t="s">
        <v>8688</v>
      </c>
      <c r="D2033" s="8">
        <v>9780674734142</v>
      </c>
      <c r="E2033" s="8" t="s">
        <v>21565</v>
      </c>
      <c r="F2033" s="9" t="s">
        <v>4643</v>
      </c>
      <c r="G2033" s="75" t="s">
        <v>10174</v>
      </c>
      <c r="H2033" s="13" t="s">
        <v>8689</v>
      </c>
      <c r="I2033" s="15">
        <v>9780674730311</v>
      </c>
      <c r="J2033" s="15" t="s">
        <v>18784</v>
      </c>
      <c r="K2033" s="15">
        <v>9780674730311</v>
      </c>
      <c r="L2033" s="9" t="s">
        <v>4655</v>
      </c>
      <c r="M2033" s="75" t="s">
        <v>10174</v>
      </c>
      <c r="N2033" s="14" t="s">
        <v>355</v>
      </c>
      <c r="O2033" s="5" t="s">
        <v>356</v>
      </c>
      <c r="P2033" s="9">
        <v>1951</v>
      </c>
      <c r="Q2033" s="12">
        <v>48</v>
      </c>
      <c r="R2033" s="9" t="s">
        <v>58</v>
      </c>
      <c r="S2033" s="5" t="s">
        <v>59</v>
      </c>
      <c r="T2033" s="5" t="s">
        <v>4516</v>
      </c>
      <c r="U2033" s="116" t="s">
        <v>14852</v>
      </c>
    </row>
    <row r="2034" spans="2:21" s="5" customFormat="1">
      <c r="B2034" s="15">
        <v>2029</v>
      </c>
      <c r="C2034" s="8" t="s">
        <v>8690</v>
      </c>
      <c r="D2034" s="8">
        <v>9780674188259</v>
      </c>
      <c r="E2034" s="8" t="s">
        <v>21566</v>
      </c>
      <c r="F2034" s="9" t="s">
        <v>4643</v>
      </c>
      <c r="G2034" s="75" t="s">
        <v>10174</v>
      </c>
      <c r="H2034" s="13" t="s">
        <v>8691</v>
      </c>
      <c r="I2034" s="15">
        <v>9780674188242</v>
      </c>
      <c r="J2034" s="15" t="s">
        <v>18785</v>
      </c>
      <c r="K2034" s="15">
        <v>9780674711655</v>
      </c>
      <c r="L2034" s="9" t="s">
        <v>4655</v>
      </c>
      <c r="M2034" s="75" t="s">
        <v>10174</v>
      </c>
      <c r="N2034" s="14" t="s">
        <v>320</v>
      </c>
      <c r="O2034" s="5" t="s">
        <v>2353</v>
      </c>
      <c r="P2034" s="9">
        <v>1957</v>
      </c>
      <c r="Q2034" s="12">
        <v>48</v>
      </c>
      <c r="R2034" s="9" t="s">
        <v>58</v>
      </c>
      <c r="S2034" s="5" t="s">
        <v>59</v>
      </c>
      <c r="T2034" s="5" t="s">
        <v>4516</v>
      </c>
      <c r="U2034" s="116" t="s">
        <v>14853</v>
      </c>
    </row>
    <row r="2035" spans="2:21" s="5" customFormat="1">
      <c r="B2035" s="15">
        <v>2030</v>
      </c>
      <c r="C2035" s="8" t="s">
        <v>8692</v>
      </c>
      <c r="D2035" s="8">
        <v>9780674420939</v>
      </c>
      <c r="E2035" s="8" t="s">
        <v>21567</v>
      </c>
      <c r="F2035" s="9" t="s">
        <v>4643</v>
      </c>
      <c r="G2035" s="75" t="s">
        <v>10174</v>
      </c>
      <c r="H2035" s="13" t="s">
        <v>8693</v>
      </c>
      <c r="I2035" s="15">
        <v>9780674420922</v>
      </c>
      <c r="J2035" s="15" t="s">
        <v>18786</v>
      </c>
      <c r="K2035" s="15">
        <v>9780674712003</v>
      </c>
      <c r="L2035" s="9" t="s">
        <v>4655</v>
      </c>
      <c r="M2035" s="75" t="s">
        <v>10174</v>
      </c>
      <c r="N2035" s="14" t="s">
        <v>3150</v>
      </c>
      <c r="O2035" s="5" t="s">
        <v>22716</v>
      </c>
      <c r="P2035" s="9">
        <v>1965</v>
      </c>
      <c r="Q2035" s="12">
        <v>48</v>
      </c>
      <c r="R2035" s="9" t="s">
        <v>99</v>
      </c>
      <c r="S2035" s="5" t="s">
        <v>100</v>
      </c>
      <c r="T2035" s="5" t="s">
        <v>4516</v>
      </c>
      <c r="U2035" s="116" t="s">
        <v>14854</v>
      </c>
    </row>
    <row r="2036" spans="2:21" s="5" customFormat="1">
      <c r="B2036" s="15">
        <v>2031</v>
      </c>
      <c r="C2036" s="8" t="s">
        <v>8694</v>
      </c>
      <c r="D2036" s="8">
        <v>9780674188907</v>
      </c>
      <c r="E2036" s="8" t="s">
        <v>21568</v>
      </c>
      <c r="F2036" s="9" t="s">
        <v>4643</v>
      </c>
      <c r="G2036" s="75" t="s">
        <v>10174</v>
      </c>
      <c r="H2036" s="13" t="s">
        <v>8695</v>
      </c>
      <c r="I2036" s="15">
        <v>9780674186323</v>
      </c>
      <c r="J2036" s="15" t="s">
        <v>18787</v>
      </c>
      <c r="K2036" s="15">
        <v>9780674186323</v>
      </c>
      <c r="L2036" s="9" t="s">
        <v>4655</v>
      </c>
      <c r="M2036" s="75" t="s">
        <v>10174</v>
      </c>
      <c r="N2036" s="14" t="s">
        <v>2410</v>
      </c>
      <c r="O2036" s="5" t="s">
        <v>2411</v>
      </c>
      <c r="P2036" s="9">
        <v>1946</v>
      </c>
      <c r="Q2036" s="12">
        <v>48</v>
      </c>
      <c r="R2036" s="9" t="s">
        <v>99</v>
      </c>
      <c r="S2036" s="5" t="s">
        <v>100</v>
      </c>
      <c r="T2036" s="5" t="s">
        <v>4516</v>
      </c>
      <c r="U2036" s="116" t="s">
        <v>14855</v>
      </c>
    </row>
    <row r="2037" spans="2:21" s="5" customFormat="1">
      <c r="B2037" s="15">
        <v>2032</v>
      </c>
      <c r="C2037" s="8" t="s">
        <v>8696</v>
      </c>
      <c r="D2037" s="8">
        <v>9780674283428</v>
      </c>
      <c r="E2037" s="8" t="s">
        <v>21569</v>
      </c>
      <c r="F2037" s="9" t="s">
        <v>4643</v>
      </c>
      <c r="G2037" s="75" t="s">
        <v>10174</v>
      </c>
      <c r="H2037" s="13" t="s">
        <v>8697</v>
      </c>
      <c r="I2037" s="15">
        <v>9780674283411</v>
      </c>
      <c r="J2037" s="15" t="s">
        <v>18788</v>
      </c>
      <c r="K2037" s="15">
        <v>9780674715806</v>
      </c>
      <c r="L2037" s="9" t="s">
        <v>4655</v>
      </c>
      <c r="M2037" s="75" t="s">
        <v>10174</v>
      </c>
      <c r="N2037" s="14" t="s">
        <v>596</v>
      </c>
      <c r="O2037" s="5" t="s">
        <v>597</v>
      </c>
      <c r="P2037" s="9">
        <v>1973</v>
      </c>
      <c r="Q2037" s="12">
        <v>48</v>
      </c>
      <c r="R2037" s="9" t="s">
        <v>226</v>
      </c>
      <c r="S2037" s="5" t="s">
        <v>227</v>
      </c>
      <c r="T2037" s="5" t="s">
        <v>4516</v>
      </c>
      <c r="U2037" s="116" t="s">
        <v>14856</v>
      </c>
    </row>
    <row r="2038" spans="2:21" s="5" customFormat="1">
      <c r="B2038" s="15">
        <v>2033</v>
      </c>
      <c r="C2038" s="8" t="s">
        <v>8698</v>
      </c>
      <c r="D2038" s="8">
        <v>9780674367494</v>
      </c>
      <c r="E2038" s="8" t="s">
        <v>21570</v>
      </c>
      <c r="F2038" s="9" t="s">
        <v>4643</v>
      </c>
      <c r="G2038" s="75" t="s">
        <v>10174</v>
      </c>
      <c r="H2038" s="13" t="s">
        <v>8699</v>
      </c>
      <c r="I2038" s="15">
        <v>9780674367487</v>
      </c>
      <c r="J2038" s="15" t="s">
        <v>18789</v>
      </c>
      <c r="K2038" s="15">
        <v>9780674721005</v>
      </c>
      <c r="L2038" s="9" t="s">
        <v>4655</v>
      </c>
      <c r="M2038" s="75" t="s">
        <v>10174</v>
      </c>
      <c r="N2038" s="14" t="s">
        <v>3662</v>
      </c>
      <c r="O2038" s="5" t="s">
        <v>3663</v>
      </c>
      <c r="P2038" s="9">
        <v>1959</v>
      </c>
      <c r="Q2038" s="12">
        <v>48</v>
      </c>
      <c r="R2038" s="9" t="s">
        <v>763</v>
      </c>
      <c r="S2038" s="5" t="s">
        <v>764</v>
      </c>
      <c r="T2038" s="5" t="s">
        <v>4516</v>
      </c>
      <c r="U2038" s="116" t="s">
        <v>14857</v>
      </c>
    </row>
    <row r="2039" spans="2:21" s="5" customFormat="1">
      <c r="B2039" s="15">
        <v>2034</v>
      </c>
      <c r="C2039" s="8" t="s">
        <v>8700</v>
      </c>
      <c r="D2039" s="8">
        <v>9780674433014</v>
      </c>
      <c r="E2039" s="8" t="s">
        <v>21571</v>
      </c>
      <c r="F2039" s="9" t="s">
        <v>4643</v>
      </c>
      <c r="G2039" s="75" t="s">
        <v>10174</v>
      </c>
      <c r="H2039" s="13" t="s">
        <v>8701</v>
      </c>
      <c r="I2039" s="15">
        <v>9780674433007</v>
      </c>
      <c r="J2039" s="15" t="s">
        <v>18790</v>
      </c>
      <c r="K2039" s="15">
        <v>9780674721159</v>
      </c>
      <c r="L2039" s="9" t="s">
        <v>4655</v>
      </c>
      <c r="M2039" s="75" t="s">
        <v>10174</v>
      </c>
      <c r="N2039" s="14" t="s">
        <v>1595</v>
      </c>
      <c r="O2039" s="5" t="s">
        <v>1596</v>
      </c>
      <c r="P2039" s="9">
        <v>1981</v>
      </c>
      <c r="Q2039" s="12">
        <v>48</v>
      </c>
      <c r="R2039" s="9" t="s">
        <v>226</v>
      </c>
      <c r="S2039" s="5" t="s">
        <v>227</v>
      </c>
      <c r="T2039" s="5" t="s">
        <v>4516</v>
      </c>
      <c r="U2039" s="116" t="s">
        <v>14858</v>
      </c>
    </row>
    <row r="2040" spans="2:21" s="5" customFormat="1">
      <c r="B2040" s="15">
        <v>2035</v>
      </c>
      <c r="C2040" s="8" t="s">
        <v>8702</v>
      </c>
      <c r="D2040" s="8">
        <v>9780674598843</v>
      </c>
      <c r="E2040" s="8" t="s">
        <v>21572</v>
      </c>
      <c r="F2040" s="9" t="s">
        <v>4643</v>
      </c>
      <c r="G2040" s="75" t="s">
        <v>10174</v>
      </c>
      <c r="H2040" s="13" t="s">
        <v>8703</v>
      </c>
      <c r="I2040" s="15">
        <v>9780674598652</v>
      </c>
      <c r="J2040" s="15" t="s">
        <v>18791</v>
      </c>
      <c r="K2040" s="15">
        <v>9780674598652</v>
      </c>
      <c r="L2040" s="9" t="s">
        <v>4655</v>
      </c>
      <c r="M2040" s="75" t="s">
        <v>10174</v>
      </c>
      <c r="N2040" s="14" t="s">
        <v>4166</v>
      </c>
      <c r="O2040" s="5" t="s">
        <v>4167</v>
      </c>
      <c r="P2040" s="9">
        <v>1934</v>
      </c>
      <c r="Q2040" s="12">
        <v>48</v>
      </c>
      <c r="R2040" s="9" t="s">
        <v>763</v>
      </c>
      <c r="S2040" s="5" t="s">
        <v>764</v>
      </c>
      <c r="T2040" s="5" t="s">
        <v>4516</v>
      </c>
      <c r="U2040" s="116" t="s">
        <v>14859</v>
      </c>
    </row>
    <row r="2041" spans="2:21" s="5" customFormat="1">
      <c r="B2041" s="15">
        <v>2036</v>
      </c>
      <c r="C2041" s="8" t="s">
        <v>8704</v>
      </c>
      <c r="D2041" s="8">
        <v>9780674365063</v>
      </c>
      <c r="E2041" s="8" t="s">
        <v>21573</v>
      </c>
      <c r="F2041" s="9" t="s">
        <v>4643</v>
      </c>
      <c r="G2041" s="75" t="s">
        <v>10174</v>
      </c>
      <c r="H2041" s="13" t="s">
        <v>8705</v>
      </c>
      <c r="I2041" s="15">
        <v>9780674365056</v>
      </c>
      <c r="J2041" s="15" t="s">
        <v>18792</v>
      </c>
      <c r="K2041" s="15">
        <v>9780674722286</v>
      </c>
      <c r="L2041" s="9" t="s">
        <v>4655</v>
      </c>
      <c r="M2041" s="75" t="s">
        <v>10174</v>
      </c>
      <c r="N2041" s="14" t="s">
        <v>3503</v>
      </c>
      <c r="O2041" s="5" t="s">
        <v>3504</v>
      </c>
      <c r="P2041" s="9">
        <v>1975</v>
      </c>
      <c r="Q2041" s="12">
        <v>48</v>
      </c>
      <c r="R2041" s="9" t="s">
        <v>763</v>
      </c>
      <c r="S2041" s="5" t="s">
        <v>764</v>
      </c>
      <c r="T2041" s="5" t="s">
        <v>4516</v>
      </c>
      <c r="U2041" s="116" t="s">
        <v>14860</v>
      </c>
    </row>
    <row r="2042" spans="2:21" s="5" customFormat="1">
      <c r="B2042" s="15">
        <v>2037</v>
      </c>
      <c r="C2042" s="8" t="s">
        <v>8706</v>
      </c>
      <c r="D2042" s="8">
        <v>9780674865402</v>
      </c>
      <c r="E2042" s="8" t="s">
        <v>21574</v>
      </c>
      <c r="F2042" s="9" t="s">
        <v>4643</v>
      </c>
      <c r="G2042" s="75" t="s">
        <v>10174</v>
      </c>
      <c r="H2042" s="13" t="s">
        <v>8707</v>
      </c>
      <c r="I2042" s="15">
        <v>9780674862760</v>
      </c>
      <c r="J2042" s="15" t="s">
        <v>18793</v>
      </c>
      <c r="K2042" s="15">
        <v>9780674862760</v>
      </c>
      <c r="L2042" s="9" t="s">
        <v>4655</v>
      </c>
      <c r="M2042" s="75" t="s">
        <v>10174</v>
      </c>
      <c r="N2042" s="14" t="s">
        <v>2172</v>
      </c>
      <c r="O2042" s="5" t="s">
        <v>2174</v>
      </c>
      <c r="P2042" s="9">
        <v>1951</v>
      </c>
      <c r="Q2042" s="12">
        <v>48</v>
      </c>
      <c r="R2042" s="9" t="s">
        <v>58</v>
      </c>
      <c r="S2042" s="5" t="s">
        <v>59</v>
      </c>
      <c r="T2042" s="5" t="s">
        <v>4516</v>
      </c>
      <c r="U2042" s="116" t="s">
        <v>14861</v>
      </c>
    </row>
    <row r="2043" spans="2:21" s="5" customFormat="1">
      <c r="B2043" s="15">
        <v>2038</v>
      </c>
      <c r="C2043" s="8" t="s">
        <v>8708</v>
      </c>
      <c r="D2043" s="8">
        <v>9780674429000</v>
      </c>
      <c r="E2043" s="8" t="s">
        <v>21575</v>
      </c>
      <c r="F2043" s="9" t="s">
        <v>4643</v>
      </c>
      <c r="G2043" s="75" t="s">
        <v>10174</v>
      </c>
      <c r="H2043" s="13" t="s">
        <v>8709</v>
      </c>
      <c r="I2043" s="15">
        <v>9780674428997</v>
      </c>
      <c r="J2043" s="15" t="s">
        <v>18794</v>
      </c>
      <c r="K2043" s="15">
        <v>9780674724518</v>
      </c>
      <c r="L2043" s="9" t="s">
        <v>4655</v>
      </c>
      <c r="M2043" s="75" t="s">
        <v>10174</v>
      </c>
      <c r="N2043" s="14" t="s">
        <v>2964</v>
      </c>
      <c r="O2043" s="5" t="s">
        <v>2965</v>
      </c>
      <c r="P2043" s="9">
        <v>1959</v>
      </c>
      <c r="Q2043" s="12">
        <v>48</v>
      </c>
      <c r="R2043" s="9" t="s">
        <v>58</v>
      </c>
      <c r="S2043" s="5" t="s">
        <v>59</v>
      </c>
      <c r="T2043" s="5" t="s">
        <v>4516</v>
      </c>
      <c r="U2043" s="116" t="s">
        <v>14862</v>
      </c>
    </row>
    <row r="2044" spans="2:21" s="5" customFormat="1">
      <c r="B2044" s="15">
        <v>2039</v>
      </c>
      <c r="C2044" s="8" t="s">
        <v>8710</v>
      </c>
      <c r="D2044" s="8">
        <v>9780674593169</v>
      </c>
      <c r="E2044" s="8" t="s">
        <v>21576</v>
      </c>
      <c r="F2044" s="9" t="s">
        <v>4643</v>
      </c>
      <c r="G2044" s="75" t="s">
        <v>10174</v>
      </c>
      <c r="H2044" s="13" t="s">
        <v>8711</v>
      </c>
      <c r="I2044" s="15">
        <v>9780674593138</v>
      </c>
      <c r="J2044" s="15" t="s">
        <v>18795</v>
      </c>
      <c r="K2044" s="15">
        <v>9780674737006</v>
      </c>
      <c r="L2044" s="9" t="s">
        <v>4655</v>
      </c>
      <c r="M2044" s="75" t="s">
        <v>10174</v>
      </c>
      <c r="N2044" s="14" t="s">
        <v>2146</v>
      </c>
      <c r="O2044" s="5" t="s">
        <v>3712</v>
      </c>
      <c r="P2044" s="9">
        <v>1964</v>
      </c>
      <c r="Q2044" s="12">
        <v>48</v>
      </c>
      <c r="R2044" s="9" t="s">
        <v>4358</v>
      </c>
      <c r="S2044" s="5" t="s">
        <v>4454</v>
      </c>
      <c r="T2044" s="5" t="s">
        <v>4516</v>
      </c>
      <c r="U2044" s="116" t="s">
        <v>14863</v>
      </c>
    </row>
    <row r="2045" spans="2:21" s="5" customFormat="1">
      <c r="B2045" s="15">
        <v>2040</v>
      </c>
      <c r="C2045" s="8" t="s">
        <v>8712</v>
      </c>
      <c r="D2045" s="8">
        <v>9780674599918</v>
      </c>
      <c r="E2045" s="8" t="s">
        <v>21577</v>
      </c>
      <c r="F2045" s="9" t="s">
        <v>4643</v>
      </c>
      <c r="G2045" s="75" t="s">
        <v>10174</v>
      </c>
      <c r="H2045" s="13" t="s">
        <v>8713</v>
      </c>
      <c r="I2045" s="15">
        <v>9780674289802</v>
      </c>
      <c r="J2045" s="15" t="s">
        <v>18796</v>
      </c>
      <c r="K2045" s="15">
        <v>9780674289802</v>
      </c>
      <c r="L2045" s="9" t="s">
        <v>4655</v>
      </c>
      <c r="M2045" s="75" t="s">
        <v>10174</v>
      </c>
      <c r="N2045" s="14" t="s">
        <v>1636</v>
      </c>
      <c r="O2045" s="5" t="s">
        <v>4233</v>
      </c>
      <c r="P2045" s="9">
        <v>1935</v>
      </c>
      <c r="Q2045" s="12">
        <v>48</v>
      </c>
      <c r="R2045" s="9" t="s">
        <v>226</v>
      </c>
      <c r="S2045" s="5" t="s">
        <v>227</v>
      </c>
      <c r="T2045" s="5" t="s">
        <v>4516</v>
      </c>
      <c r="U2045" s="116" t="s">
        <v>14864</v>
      </c>
    </row>
    <row r="2046" spans="2:21" s="5" customFormat="1">
      <c r="B2046" s="15">
        <v>2041</v>
      </c>
      <c r="C2046" s="8" t="s">
        <v>8714</v>
      </c>
      <c r="D2046" s="8">
        <v>9780674188419</v>
      </c>
      <c r="E2046" s="8" t="s">
        <v>21578</v>
      </c>
      <c r="F2046" s="9" t="s">
        <v>4643</v>
      </c>
      <c r="G2046" s="75" t="s">
        <v>10174</v>
      </c>
      <c r="H2046" s="13" t="s">
        <v>8715</v>
      </c>
      <c r="I2046" s="15">
        <v>9780674188402</v>
      </c>
      <c r="J2046" s="15" t="s">
        <v>18797</v>
      </c>
      <c r="K2046" s="15">
        <v>9780674739024</v>
      </c>
      <c r="L2046" s="9" t="s">
        <v>4655</v>
      </c>
      <c r="M2046" s="75" t="s">
        <v>10174</v>
      </c>
      <c r="N2046" s="14" t="s">
        <v>2366</v>
      </c>
      <c r="O2046" s="5" t="s">
        <v>2367</v>
      </c>
      <c r="P2046" s="9">
        <v>1969</v>
      </c>
      <c r="Q2046" s="12">
        <v>48</v>
      </c>
      <c r="R2046" s="9" t="s">
        <v>763</v>
      </c>
      <c r="S2046" s="5" t="s">
        <v>764</v>
      </c>
      <c r="T2046" s="5" t="s">
        <v>4516</v>
      </c>
      <c r="U2046" s="116" t="s">
        <v>14865</v>
      </c>
    </row>
    <row r="2047" spans="2:21" s="5" customFormat="1">
      <c r="B2047" s="15">
        <v>2042</v>
      </c>
      <c r="C2047" s="8" t="s">
        <v>8716</v>
      </c>
      <c r="D2047" s="8">
        <v>9780674188198</v>
      </c>
      <c r="E2047" s="8" t="s">
        <v>21579</v>
      </c>
      <c r="F2047" s="9" t="s">
        <v>4643</v>
      </c>
      <c r="G2047" s="75" t="s">
        <v>10174</v>
      </c>
      <c r="H2047" s="13" t="s">
        <v>8717</v>
      </c>
      <c r="I2047" s="15">
        <v>9780674188181</v>
      </c>
      <c r="J2047" s="15" t="s">
        <v>18798</v>
      </c>
      <c r="K2047" s="15">
        <v>9780674740501</v>
      </c>
      <c r="L2047" s="9" t="s">
        <v>4655</v>
      </c>
      <c r="M2047" s="75" t="s">
        <v>10174</v>
      </c>
      <c r="N2047" s="14" t="s">
        <v>2349</v>
      </c>
      <c r="O2047" s="5" t="s">
        <v>22717</v>
      </c>
      <c r="P2047" s="9">
        <v>1972</v>
      </c>
      <c r="Q2047" s="12">
        <v>48</v>
      </c>
      <c r="R2047" s="9" t="s">
        <v>226</v>
      </c>
      <c r="S2047" s="5" t="s">
        <v>227</v>
      </c>
      <c r="T2047" s="5" t="s">
        <v>4516</v>
      </c>
      <c r="U2047" s="116" t="s">
        <v>14866</v>
      </c>
    </row>
    <row r="2048" spans="2:21" s="5" customFormat="1">
      <c r="B2048" s="15">
        <v>2043</v>
      </c>
      <c r="C2048" s="8" t="s">
        <v>8718</v>
      </c>
      <c r="D2048" s="8">
        <v>9780674424678</v>
      </c>
      <c r="E2048" s="8" t="s">
        <v>21580</v>
      </c>
      <c r="F2048" s="9" t="s">
        <v>4643</v>
      </c>
      <c r="G2048" s="75" t="s">
        <v>10174</v>
      </c>
      <c r="H2048" s="13" t="s">
        <v>8719</v>
      </c>
      <c r="I2048" s="15">
        <v>9780674424661</v>
      </c>
      <c r="J2048" s="15" t="s">
        <v>18799</v>
      </c>
      <c r="K2048" s="15">
        <v>9780674741256</v>
      </c>
      <c r="L2048" s="9" t="s">
        <v>4655</v>
      </c>
      <c r="M2048" s="75" t="s">
        <v>10174</v>
      </c>
      <c r="N2048" s="14" t="s">
        <v>3478</v>
      </c>
      <c r="O2048" s="5" t="s">
        <v>22718</v>
      </c>
      <c r="P2048" s="9">
        <v>1974</v>
      </c>
      <c r="Q2048" s="12">
        <v>48</v>
      </c>
      <c r="R2048" s="9" t="s">
        <v>58</v>
      </c>
      <c r="S2048" s="5" t="s">
        <v>59</v>
      </c>
      <c r="T2048" s="5" t="s">
        <v>4516</v>
      </c>
      <c r="U2048" s="116" t="s">
        <v>14867</v>
      </c>
    </row>
    <row r="2049" spans="2:21" s="5" customFormat="1">
      <c r="B2049" s="15">
        <v>2044</v>
      </c>
      <c r="C2049" s="8" t="s">
        <v>8720</v>
      </c>
      <c r="D2049" s="8">
        <v>9780674424654</v>
      </c>
      <c r="E2049" s="8" t="s">
        <v>21581</v>
      </c>
      <c r="F2049" s="9" t="s">
        <v>4643</v>
      </c>
      <c r="G2049" s="75" t="s">
        <v>10174</v>
      </c>
      <c r="H2049" s="13" t="s">
        <v>8721</v>
      </c>
      <c r="I2049" s="15">
        <v>9780674424647</v>
      </c>
      <c r="J2049" s="15" t="s">
        <v>18800</v>
      </c>
      <c r="K2049" s="15">
        <v>9780674745797</v>
      </c>
      <c r="L2049" s="9" t="s">
        <v>4655</v>
      </c>
      <c r="M2049" s="75" t="s">
        <v>10174</v>
      </c>
      <c r="N2049" s="14" t="s">
        <v>3476</v>
      </c>
      <c r="O2049" s="5" t="s">
        <v>3477</v>
      </c>
      <c r="P2049" s="9">
        <v>1985</v>
      </c>
      <c r="Q2049" s="12">
        <v>48</v>
      </c>
      <c r="R2049" s="9" t="s">
        <v>58</v>
      </c>
      <c r="S2049" s="5" t="s">
        <v>59</v>
      </c>
      <c r="T2049" s="5" t="s">
        <v>4516</v>
      </c>
      <c r="U2049" s="116" t="s">
        <v>14868</v>
      </c>
    </row>
    <row r="2050" spans="2:21" s="5" customFormat="1">
      <c r="B2050" s="15">
        <v>2045</v>
      </c>
      <c r="C2050" s="8" t="s">
        <v>8722</v>
      </c>
      <c r="D2050" s="8">
        <v>9780674864757</v>
      </c>
      <c r="E2050" s="8" t="s">
        <v>21582</v>
      </c>
      <c r="F2050" s="9" t="s">
        <v>4643</v>
      </c>
      <c r="G2050" s="75" t="s">
        <v>10174</v>
      </c>
      <c r="H2050" s="13" t="s">
        <v>8723</v>
      </c>
      <c r="I2050" s="15">
        <v>9780674862821</v>
      </c>
      <c r="J2050" s="15" t="s">
        <v>18801</v>
      </c>
      <c r="K2050" s="15">
        <v>9780674862821</v>
      </c>
      <c r="L2050" s="9" t="s">
        <v>4655</v>
      </c>
      <c r="M2050" s="75" t="s">
        <v>10174</v>
      </c>
      <c r="N2050" s="14" t="s">
        <v>2126</v>
      </c>
      <c r="O2050" s="5" t="s">
        <v>2127</v>
      </c>
      <c r="P2050" s="9">
        <v>1945</v>
      </c>
      <c r="Q2050" s="12">
        <v>48</v>
      </c>
      <c r="R2050" s="9" t="s">
        <v>58</v>
      </c>
      <c r="S2050" s="5" t="s">
        <v>59</v>
      </c>
      <c r="T2050" s="5" t="s">
        <v>4516</v>
      </c>
      <c r="U2050" s="116" t="s">
        <v>14869</v>
      </c>
    </row>
    <row r="2051" spans="2:21" s="5" customFormat="1">
      <c r="B2051" s="15">
        <v>2046</v>
      </c>
      <c r="C2051" s="8" t="s">
        <v>8724</v>
      </c>
      <c r="D2051" s="8">
        <v>9780674337428</v>
      </c>
      <c r="E2051" s="8" t="s">
        <v>21583</v>
      </c>
      <c r="F2051" s="9" t="s">
        <v>4643</v>
      </c>
      <c r="G2051" s="75" t="s">
        <v>10174</v>
      </c>
      <c r="H2051" s="13" t="s">
        <v>8725</v>
      </c>
      <c r="I2051" s="15">
        <v>9780674336834</v>
      </c>
      <c r="J2051" s="15" t="s">
        <v>18802</v>
      </c>
      <c r="K2051" s="15">
        <v>9780674336834</v>
      </c>
      <c r="L2051" s="9" t="s">
        <v>4655</v>
      </c>
      <c r="M2051" s="75" t="s">
        <v>10174</v>
      </c>
      <c r="N2051" s="14" t="s">
        <v>3985</v>
      </c>
      <c r="O2051" s="5" t="s">
        <v>3986</v>
      </c>
      <c r="P2051" s="9">
        <v>1924</v>
      </c>
      <c r="Q2051" s="12">
        <v>48</v>
      </c>
      <c r="R2051" s="9" t="s">
        <v>58</v>
      </c>
      <c r="S2051" s="5" t="s">
        <v>59</v>
      </c>
      <c r="T2051" s="5" t="s">
        <v>4516</v>
      </c>
      <c r="U2051" s="116" t="s">
        <v>14870</v>
      </c>
    </row>
    <row r="2052" spans="2:21" s="5" customFormat="1">
      <c r="B2052" s="15">
        <v>2047</v>
      </c>
      <c r="C2052" s="8" t="s">
        <v>8726</v>
      </c>
      <c r="D2052" s="8">
        <v>9780674435513</v>
      </c>
      <c r="E2052" s="8" t="s">
        <v>21584</v>
      </c>
      <c r="F2052" s="9" t="s">
        <v>4643</v>
      </c>
      <c r="G2052" s="75" t="s">
        <v>10174</v>
      </c>
      <c r="H2052" s="13" t="s">
        <v>8727</v>
      </c>
      <c r="I2052" s="15">
        <v>9780674431461</v>
      </c>
      <c r="J2052" s="15" t="s">
        <v>18803</v>
      </c>
      <c r="K2052" s="15">
        <v>9780674431461</v>
      </c>
      <c r="L2052" s="9" t="s">
        <v>4655</v>
      </c>
      <c r="M2052" s="75" t="s">
        <v>10174</v>
      </c>
      <c r="N2052" s="14" t="s">
        <v>1823</v>
      </c>
      <c r="O2052" s="5" t="s">
        <v>1824</v>
      </c>
      <c r="P2052" s="9">
        <v>1953</v>
      </c>
      <c r="Q2052" s="12">
        <v>48</v>
      </c>
      <c r="R2052" s="9" t="s">
        <v>58</v>
      </c>
      <c r="S2052" s="5" t="s">
        <v>59</v>
      </c>
      <c r="T2052" s="5" t="s">
        <v>4516</v>
      </c>
      <c r="U2052" s="116" t="s">
        <v>14871</v>
      </c>
    </row>
    <row r="2053" spans="2:21" s="5" customFormat="1">
      <c r="B2053" s="15">
        <v>2048</v>
      </c>
      <c r="C2053" s="8" t="s">
        <v>8728</v>
      </c>
      <c r="D2053" s="8">
        <v>9780674432604</v>
      </c>
      <c r="E2053" s="8" t="s">
        <v>21585</v>
      </c>
      <c r="F2053" s="9" t="s">
        <v>4643</v>
      </c>
      <c r="G2053" s="75" t="s">
        <v>10174</v>
      </c>
      <c r="H2053" s="13" t="s">
        <v>8729</v>
      </c>
      <c r="I2053" s="15">
        <v>9780674432598</v>
      </c>
      <c r="J2053" s="15" t="s">
        <v>18804</v>
      </c>
      <c r="K2053" s="15">
        <v>9780674747005</v>
      </c>
      <c r="L2053" s="9" t="s">
        <v>4655</v>
      </c>
      <c r="M2053" s="75" t="s">
        <v>10174</v>
      </c>
      <c r="N2053" s="14" t="s">
        <v>1565</v>
      </c>
      <c r="O2053" s="5" t="s">
        <v>1566</v>
      </c>
      <c r="P2053" s="9">
        <v>1962</v>
      </c>
      <c r="Q2053" s="12">
        <v>48</v>
      </c>
      <c r="R2053" s="9" t="s">
        <v>99</v>
      </c>
      <c r="S2053" s="5" t="s">
        <v>100</v>
      </c>
      <c r="T2053" s="5" t="s">
        <v>4516</v>
      </c>
      <c r="U2053" s="116" t="s">
        <v>14872</v>
      </c>
    </row>
    <row r="2054" spans="2:21" s="5" customFormat="1">
      <c r="B2054" s="15">
        <v>2049</v>
      </c>
      <c r="C2054" s="8" t="s">
        <v>8730</v>
      </c>
      <c r="D2054" s="8">
        <v>9780674866256</v>
      </c>
      <c r="E2054" s="8" t="s">
        <v>21586</v>
      </c>
      <c r="F2054" s="9" t="s">
        <v>4643</v>
      </c>
      <c r="G2054" s="75" t="s">
        <v>10174</v>
      </c>
      <c r="H2054" s="13" t="s">
        <v>8731</v>
      </c>
      <c r="I2054" s="15">
        <v>9780674866249</v>
      </c>
      <c r="J2054" s="15" t="s">
        <v>18805</v>
      </c>
      <c r="K2054" s="15">
        <v>9780674748507</v>
      </c>
      <c r="L2054" s="9" t="s">
        <v>4655</v>
      </c>
      <c r="M2054" s="75" t="s">
        <v>10174</v>
      </c>
      <c r="N2054" s="14" t="s">
        <v>2257</v>
      </c>
      <c r="O2054" s="5" t="s">
        <v>22719</v>
      </c>
      <c r="P2054" s="9">
        <v>1966</v>
      </c>
      <c r="Q2054" s="12">
        <v>48</v>
      </c>
      <c r="R2054" s="9" t="s">
        <v>58</v>
      </c>
      <c r="S2054" s="5" t="s">
        <v>59</v>
      </c>
      <c r="T2054" s="5" t="s">
        <v>4516</v>
      </c>
      <c r="U2054" s="116" t="s">
        <v>14873</v>
      </c>
    </row>
    <row r="2055" spans="2:21" s="5" customFormat="1">
      <c r="B2055" s="15">
        <v>2050</v>
      </c>
      <c r="C2055" s="8" t="s">
        <v>8732</v>
      </c>
      <c r="D2055" s="8">
        <v>9780674594623</v>
      </c>
      <c r="E2055" s="8" t="s">
        <v>21587</v>
      </c>
      <c r="F2055" s="9" t="s">
        <v>4643</v>
      </c>
      <c r="G2055" s="75" t="s">
        <v>10174</v>
      </c>
      <c r="H2055" s="13" t="s">
        <v>8733</v>
      </c>
      <c r="I2055" s="15">
        <v>9780674594593</v>
      </c>
      <c r="J2055" s="15" t="s">
        <v>18806</v>
      </c>
      <c r="K2055" s="15">
        <v>9780674748767</v>
      </c>
      <c r="L2055" s="9" t="s">
        <v>4655</v>
      </c>
      <c r="M2055" s="75" t="s">
        <v>10174</v>
      </c>
      <c r="N2055" s="14" t="s">
        <v>3828</v>
      </c>
      <c r="O2055" s="5" t="s">
        <v>3829</v>
      </c>
      <c r="P2055" s="9">
        <v>1983</v>
      </c>
      <c r="Q2055" s="12">
        <v>48</v>
      </c>
      <c r="R2055" s="9" t="s">
        <v>763</v>
      </c>
      <c r="S2055" s="5" t="s">
        <v>764</v>
      </c>
      <c r="T2055" s="5" t="s">
        <v>4516</v>
      </c>
      <c r="U2055" s="116" t="s">
        <v>14874</v>
      </c>
    </row>
    <row r="2056" spans="2:21" s="5" customFormat="1">
      <c r="B2056" s="15">
        <v>2051</v>
      </c>
      <c r="C2056" s="8" t="s">
        <v>8734</v>
      </c>
      <c r="D2056" s="8">
        <v>9780674594722</v>
      </c>
      <c r="E2056" s="8" t="s">
        <v>21588</v>
      </c>
      <c r="F2056" s="9" t="s">
        <v>4643</v>
      </c>
      <c r="G2056" s="75" t="s">
        <v>10174</v>
      </c>
      <c r="H2056" s="13" t="s">
        <v>8735</v>
      </c>
      <c r="I2056" s="15">
        <v>9780674594715</v>
      </c>
      <c r="J2056" s="15" t="s">
        <v>18807</v>
      </c>
      <c r="K2056" s="15">
        <v>9780674748774</v>
      </c>
      <c r="L2056" s="9" t="s">
        <v>4655</v>
      </c>
      <c r="M2056" s="75" t="s">
        <v>10174</v>
      </c>
      <c r="N2056" s="14" t="s">
        <v>3828</v>
      </c>
      <c r="O2056" s="5" t="s">
        <v>3838</v>
      </c>
      <c r="P2056" s="9">
        <v>1981</v>
      </c>
      <c r="Q2056" s="12">
        <v>48</v>
      </c>
      <c r="R2056" s="9" t="s">
        <v>763</v>
      </c>
      <c r="S2056" s="5" t="s">
        <v>764</v>
      </c>
      <c r="T2056" s="5" t="s">
        <v>4516</v>
      </c>
      <c r="U2056" s="116" t="s">
        <v>14875</v>
      </c>
    </row>
    <row r="2057" spans="2:21" s="5" customFormat="1">
      <c r="B2057" s="15">
        <v>2052</v>
      </c>
      <c r="C2057" s="8" t="s">
        <v>8736</v>
      </c>
      <c r="D2057" s="8">
        <v>9780674337350</v>
      </c>
      <c r="E2057" s="8" t="s">
        <v>21589</v>
      </c>
      <c r="F2057" s="9" t="s">
        <v>4643</v>
      </c>
      <c r="G2057" s="75" t="s">
        <v>10174</v>
      </c>
      <c r="H2057" s="13" t="s">
        <v>8737</v>
      </c>
      <c r="I2057" s="15">
        <v>9780674336223</v>
      </c>
      <c r="J2057" s="15" t="s">
        <v>18808</v>
      </c>
      <c r="K2057" s="15">
        <v>9780674336223</v>
      </c>
      <c r="L2057" s="9" t="s">
        <v>4655</v>
      </c>
      <c r="M2057" s="75" t="s">
        <v>10174</v>
      </c>
      <c r="N2057" s="14" t="s">
        <v>3975</v>
      </c>
      <c r="O2057" s="5" t="s">
        <v>3976</v>
      </c>
      <c r="P2057" s="9">
        <v>1909</v>
      </c>
      <c r="Q2057" s="12">
        <v>48</v>
      </c>
      <c r="R2057" s="9" t="s">
        <v>226</v>
      </c>
      <c r="S2057" s="5" t="s">
        <v>227</v>
      </c>
      <c r="T2057" s="5" t="s">
        <v>4516</v>
      </c>
      <c r="U2057" s="116" t="s">
        <v>14876</v>
      </c>
    </row>
    <row r="2058" spans="2:21" s="5" customFormat="1">
      <c r="B2058" s="15">
        <v>2053</v>
      </c>
      <c r="C2058" s="8" t="s">
        <v>8738</v>
      </c>
      <c r="D2058" s="8">
        <v>9780674424609</v>
      </c>
      <c r="E2058" s="8" t="s">
        <v>21590</v>
      </c>
      <c r="F2058" s="9" t="s">
        <v>4643</v>
      </c>
      <c r="G2058" s="75" t="s">
        <v>10174</v>
      </c>
      <c r="H2058" s="13" t="s">
        <v>8739</v>
      </c>
      <c r="I2058" s="15">
        <v>9780674424562</v>
      </c>
      <c r="J2058" s="15" t="s">
        <v>18809</v>
      </c>
      <c r="K2058" s="15">
        <v>9780674750258</v>
      </c>
      <c r="L2058" s="9" t="s">
        <v>4655</v>
      </c>
      <c r="M2058" s="75" t="s">
        <v>10174</v>
      </c>
      <c r="N2058" s="14" t="s">
        <v>3468</v>
      </c>
      <c r="O2058" s="5" t="s">
        <v>3469</v>
      </c>
      <c r="P2058" s="9">
        <v>1982</v>
      </c>
      <c r="Q2058" s="12">
        <v>48</v>
      </c>
      <c r="R2058" s="9" t="s">
        <v>4365</v>
      </c>
      <c r="S2058" s="5" t="s">
        <v>4461</v>
      </c>
      <c r="T2058" s="5" t="s">
        <v>4516</v>
      </c>
      <c r="U2058" s="116" t="s">
        <v>14877</v>
      </c>
    </row>
    <row r="2059" spans="2:21" s="5" customFormat="1">
      <c r="B2059" s="15">
        <v>2054</v>
      </c>
      <c r="C2059" s="8" t="s">
        <v>8740</v>
      </c>
      <c r="D2059" s="8">
        <v>9780674493841</v>
      </c>
      <c r="E2059" s="8" t="s">
        <v>21591</v>
      </c>
      <c r="F2059" s="9" t="s">
        <v>4643</v>
      </c>
      <c r="G2059" s="75" t="s">
        <v>10174</v>
      </c>
      <c r="H2059" s="13" t="s">
        <v>8741</v>
      </c>
      <c r="I2059" s="15">
        <v>9780674493827</v>
      </c>
      <c r="J2059" s="15" t="s">
        <v>18810</v>
      </c>
      <c r="K2059" s="15">
        <v>9780674753518</v>
      </c>
      <c r="L2059" s="9" t="s">
        <v>4655</v>
      </c>
      <c r="M2059" s="75" t="s">
        <v>10174</v>
      </c>
      <c r="N2059" s="14" t="s">
        <v>2674</v>
      </c>
      <c r="O2059" s="5" t="s">
        <v>22720</v>
      </c>
      <c r="P2059" s="9">
        <v>1948</v>
      </c>
      <c r="Q2059" s="12">
        <v>48</v>
      </c>
      <c r="R2059" s="9" t="s">
        <v>58</v>
      </c>
      <c r="S2059" s="5" t="s">
        <v>59</v>
      </c>
      <c r="T2059" s="5" t="s">
        <v>4516</v>
      </c>
      <c r="U2059" s="116" t="s">
        <v>14878</v>
      </c>
    </row>
    <row r="2060" spans="2:21" s="5" customFormat="1">
      <c r="B2060" s="15">
        <v>2055</v>
      </c>
      <c r="C2060" s="8" t="s">
        <v>8742</v>
      </c>
      <c r="D2060" s="8">
        <v>9780674281851</v>
      </c>
      <c r="E2060" s="8" t="s">
        <v>21592</v>
      </c>
      <c r="F2060" s="9" t="s">
        <v>4643</v>
      </c>
      <c r="G2060" s="75" t="s">
        <v>10174</v>
      </c>
      <c r="H2060" s="13" t="s">
        <v>8743</v>
      </c>
      <c r="I2060" s="15">
        <v>9780674281868</v>
      </c>
      <c r="J2060" s="15" t="s">
        <v>18811</v>
      </c>
      <c r="K2060" s="15">
        <v>9780674754065</v>
      </c>
      <c r="L2060" s="9" t="s">
        <v>4655</v>
      </c>
      <c r="M2060" s="75" t="s">
        <v>10174</v>
      </c>
      <c r="N2060" s="14" t="s">
        <v>532</v>
      </c>
      <c r="O2060" s="5" t="s">
        <v>533</v>
      </c>
      <c r="P2060" s="9">
        <v>1992</v>
      </c>
      <c r="Q2060" s="12">
        <v>48</v>
      </c>
      <c r="R2060" s="9" t="s">
        <v>534</v>
      </c>
      <c r="S2060" s="5" t="s">
        <v>535</v>
      </c>
      <c r="T2060" s="5" t="s">
        <v>4516</v>
      </c>
      <c r="U2060" s="116" t="s">
        <v>14879</v>
      </c>
    </row>
    <row r="2061" spans="2:21" s="5" customFormat="1">
      <c r="B2061" s="15">
        <v>2056</v>
      </c>
      <c r="C2061" s="8" t="s">
        <v>8744</v>
      </c>
      <c r="D2061" s="8">
        <v>9780674421325</v>
      </c>
      <c r="E2061" s="8" t="s">
        <v>21593</v>
      </c>
      <c r="F2061" s="9" t="s">
        <v>4643</v>
      </c>
      <c r="G2061" s="75" t="s">
        <v>10174</v>
      </c>
      <c r="H2061" s="13" t="s">
        <v>8745</v>
      </c>
      <c r="I2061" s="15">
        <v>9780674421318</v>
      </c>
      <c r="J2061" s="15" t="s">
        <v>18812</v>
      </c>
      <c r="K2061" s="15">
        <v>9780674756502</v>
      </c>
      <c r="L2061" s="9" t="s">
        <v>4655</v>
      </c>
      <c r="M2061" s="75" t="s">
        <v>10174</v>
      </c>
      <c r="N2061" s="14" t="s">
        <v>3182</v>
      </c>
      <c r="O2061" s="5" t="s">
        <v>3183</v>
      </c>
      <c r="P2061" s="9">
        <v>1968</v>
      </c>
      <c r="Q2061" s="12">
        <v>48</v>
      </c>
      <c r="R2061" s="9" t="s">
        <v>99</v>
      </c>
      <c r="S2061" s="5" t="s">
        <v>100</v>
      </c>
      <c r="T2061" s="5" t="s">
        <v>4516</v>
      </c>
      <c r="U2061" s="116" t="s">
        <v>14880</v>
      </c>
    </row>
    <row r="2062" spans="2:21" s="5" customFormat="1">
      <c r="B2062" s="15">
        <v>2057</v>
      </c>
      <c r="C2062" s="8" t="s">
        <v>8746</v>
      </c>
      <c r="D2062" s="8">
        <v>9780674492936</v>
      </c>
      <c r="E2062" s="8" t="s">
        <v>21594</v>
      </c>
      <c r="F2062" s="9" t="s">
        <v>4643</v>
      </c>
      <c r="G2062" s="75" t="s">
        <v>10174</v>
      </c>
      <c r="H2062" s="13" t="s">
        <v>8747</v>
      </c>
      <c r="I2062" s="15">
        <v>9780674492929</v>
      </c>
      <c r="J2062" s="15" t="s">
        <v>18813</v>
      </c>
      <c r="K2062" s="15">
        <v>9780674758506</v>
      </c>
      <c r="L2062" s="9" t="s">
        <v>4655</v>
      </c>
      <c r="M2062" s="75" t="s">
        <v>10174</v>
      </c>
      <c r="N2062" s="14" t="s">
        <v>2590</v>
      </c>
      <c r="O2062" s="5" t="s">
        <v>2591</v>
      </c>
      <c r="P2062" s="9">
        <v>1959</v>
      </c>
      <c r="Q2062" s="12">
        <v>48</v>
      </c>
      <c r="R2062" s="9" t="s">
        <v>226</v>
      </c>
      <c r="S2062" s="5" t="s">
        <v>227</v>
      </c>
      <c r="T2062" s="5" t="s">
        <v>4516</v>
      </c>
      <c r="U2062" s="116" t="s">
        <v>14881</v>
      </c>
    </row>
    <row r="2063" spans="2:21" s="5" customFormat="1">
      <c r="B2063" s="15">
        <v>2058</v>
      </c>
      <c r="C2063" s="8" t="s">
        <v>8748</v>
      </c>
      <c r="D2063" s="8">
        <v>9780674282476</v>
      </c>
      <c r="E2063" s="8" t="s">
        <v>21595</v>
      </c>
      <c r="F2063" s="9" t="s">
        <v>4643</v>
      </c>
      <c r="G2063" s="75" t="s">
        <v>10174</v>
      </c>
      <c r="H2063" s="13" t="s">
        <v>8749</v>
      </c>
      <c r="I2063" s="15">
        <v>9780674282469</v>
      </c>
      <c r="J2063" s="15" t="s">
        <v>18814</v>
      </c>
      <c r="K2063" s="15">
        <v>9780674761506</v>
      </c>
      <c r="L2063" s="9" t="s">
        <v>4655</v>
      </c>
      <c r="M2063" s="75" t="s">
        <v>10174</v>
      </c>
      <c r="N2063" s="14" t="s">
        <v>577</v>
      </c>
      <c r="O2063" s="5" t="s">
        <v>578</v>
      </c>
      <c r="P2063" s="9">
        <v>1927</v>
      </c>
      <c r="Q2063" s="12">
        <v>48</v>
      </c>
      <c r="R2063" s="9" t="s">
        <v>99</v>
      </c>
      <c r="S2063" s="5" t="s">
        <v>100</v>
      </c>
      <c r="T2063" s="5" t="s">
        <v>4516</v>
      </c>
      <c r="U2063" s="116" t="s">
        <v>14882</v>
      </c>
    </row>
    <row r="2064" spans="2:21" s="5" customFormat="1">
      <c r="B2064" s="15">
        <v>2059</v>
      </c>
      <c r="C2064" s="8" t="s">
        <v>8750</v>
      </c>
      <c r="D2064" s="8">
        <v>9780674491724</v>
      </c>
      <c r="E2064" s="8" t="s">
        <v>21596</v>
      </c>
      <c r="F2064" s="9" t="s">
        <v>4643</v>
      </c>
      <c r="G2064" s="75" t="s">
        <v>10174</v>
      </c>
      <c r="H2064" s="13" t="s">
        <v>8751</v>
      </c>
      <c r="I2064" s="15">
        <v>9780674866423</v>
      </c>
      <c r="J2064" s="15" t="s">
        <v>18815</v>
      </c>
      <c r="K2064" s="15">
        <v>9780674866423</v>
      </c>
      <c r="L2064" s="9" t="s">
        <v>4655</v>
      </c>
      <c r="M2064" s="75" t="s">
        <v>10174</v>
      </c>
      <c r="N2064" s="14" t="s">
        <v>2479</v>
      </c>
      <c r="O2064" s="5" t="s">
        <v>2480</v>
      </c>
      <c r="P2064" s="9">
        <v>1925</v>
      </c>
      <c r="Q2064" s="12">
        <v>48</v>
      </c>
      <c r="R2064" s="9" t="s">
        <v>99</v>
      </c>
      <c r="S2064" s="5" t="s">
        <v>100</v>
      </c>
      <c r="T2064" s="5" t="s">
        <v>4516</v>
      </c>
      <c r="U2064" s="116" t="s">
        <v>14883</v>
      </c>
    </row>
    <row r="2065" spans="2:21" s="5" customFormat="1">
      <c r="B2065" s="15">
        <v>2060</v>
      </c>
      <c r="C2065" s="8" t="s">
        <v>8752</v>
      </c>
      <c r="D2065" s="8">
        <v>9780674366749</v>
      </c>
      <c r="E2065" s="8" t="s">
        <v>21597</v>
      </c>
      <c r="F2065" s="9" t="s">
        <v>4643</v>
      </c>
      <c r="G2065" s="75" t="s">
        <v>10174</v>
      </c>
      <c r="H2065" s="13" t="s">
        <v>8753</v>
      </c>
      <c r="I2065" s="15">
        <v>9780674366732</v>
      </c>
      <c r="J2065" s="15" t="s">
        <v>18816</v>
      </c>
      <c r="K2065" s="15">
        <v>9780674762503</v>
      </c>
      <c r="L2065" s="9" t="s">
        <v>4655</v>
      </c>
      <c r="M2065" s="75" t="s">
        <v>10174</v>
      </c>
      <c r="N2065" s="14" t="s">
        <v>3160</v>
      </c>
      <c r="O2065" s="5" t="s">
        <v>3595</v>
      </c>
      <c r="P2065" s="9">
        <v>1965</v>
      </c>
      <c r="Q2065" s="12">
        <v>48</v>
      </c>
      <c r="R2065" s="9" t="s">
        <v>99</v>
      </c>
      <c r="S2065" s="5" t="s">
        <v>100</v>
      </c>
      <c r="T2065" s="5" t="s">
        <v>4516</v>
      </c>
      <c r="U2065" s="116" t="s">
        <v>14884</v>
      </c>
    </row>
    <row r="2066" spans="2:21" s="5" customFormat="1">
      <c r="B2066" s="15">
        <v>2061</v>
      </c>
      <c r="C2066" s="8" t="s">
        <v>8754</v>
      </c>
      <c r="D2066" s="8">
        <v>9780674492257</v>
      </c>
      <c r="E2066" s="8" t="s">
        <v>21598</v>
      </c>
      <c r="F2066" s="9" t="s">
        <v>4643</v>
      </c>
      <c r="G2066" s="75" t="s">
        <v>11631</v>
      </c>
      <c r="H2066" s="13" t="s">
        <v>8755</v>
      </c>
      <c r="I2066" s="15">
        <v>9780674187276</v>
      </c>
      <c r="J2066" s="15" t="s">
        <v>18817</v>
      </c>
      <c r="K2066" s="15">
        <v>9780674187276</v>
      </c>
      <c r="L2066" s="9" t="s">
        <v>4655</v>
      </c>
      <c r="M2066" s="75" t="s">
        <v>11631</v>
      </c>
      <c r="N2066" s="14" t="s">
        <v>2530</v>
      </c>
      <c r="O2066" s="5" t="s">
        <v>2531</v>
      </c>
      <c r="P2066" s="9">
        <v>1955</v>
      </c>
      <c r="Q2066" s="12">
        <v>48</v>
      </c>
      <c r="R2066" s="9" t="s">
        <v>58</v>
      </c>
      <c r="S2066" s="5" t="s">
        <v>59</v>
      </c>
      <c r="T2066" s="5" t="s">
        <v>4516</v>
      </c>
      <c r="U2066" s="116" t="s">
        <v>14885</v>
      </c>
    </row>
    <row r="2067" spans="2:21" s="5" customFormat="1">
      <c r="B2067" s="15">
        <v>2062</v>
      </c>
      <c r="C2067" s="8" t="s">
        <v>8756</v>
      </c>
      <c r="D2067" s="8">
        <v>9780674366817</v>
      </c>
      <c r="E2067" s="8" t="s">
        <v>21599</v>
      </c>
      <c r="F2067" s="9" t="s">
        <v>4643</v>
      </c>
      <c r="G2067" s="75" t="s">
        <v>10174</v>
      </c>
      <c r="H2067" s="13" t="s">
        <v>8757</v>
      </c>
      <c r="I2067" s="15">
        <v>9780674366800</v>
      </c>
      <c r="J2067" s="15" t="s">
        <v>18818</v>
      </c>
      <c r="K2067" s="15">
        <v>9780674766051</v>
      </c>
      <c r="L2067" s="9" t="s">
        <v>4655</v>
      </c>
      <c r="M2067" s="75" t="s">
        <v>10174</v>
      </c>
      <c r="N2067" s="14" t="s">
        <v>3599</v>
      </c>
      <c r="O2067" s="5" t="s">
        <v>22721</v>
      </c>
      <c r="P2067" s="9">
        <v>1948</v>
      </c>
      <c r="Q2067" s="12">
        <v>48</v>
      </c>
      <c r="R2067" s="9" t="s">
        <v>58</v>
      </c>
      <c r="S2067" s="5" t="s">
        <v>59</v>
      </c>
      <c r="T2067" s="5" t="s">
        <v>4516</v>
      </c>
      <c r="U2067" s="116" t="s">
        <v>14886</v>
      </c>
    </row>
    <row r="2068" spans="2:21" s="5" customFormat="1">
      <c r="B2068" s="15">
        <v>2063</v>
      </c>
      <c r="C2068" s="8" t="s">
        <v>8758</v>
      </c>
      <c r="D2068" s="8">
        <v>9780674491847</v>
      </c>
      <c r="E2068" s="8" t="s">
        <v>21600</v>
      </c>
      <c r="F2068" s="9" t="s">
        <v>4643</v>
      </c>
      <c r="G2068" s="75" t="s">
        <v>10174</v>
      </c>
      <c r="H2068" s="13" t="s">
        <v>8759</v>
      </c>
      <c r="I2068" s="15">
        <v>9780674186798</v>
      </c>
      <c r="J2068" s="15" t="s">
        <v>18819</v>
      </c>
      <c r="K2068" s="15">
        <v>9780674186798</v>
      </c>
      <c r="L2068" s="9" t="s">
        <v>4655</v>
      </c>
      <c r="M2068" s="75" t="s">
        <v>10174</v>
      </c>
      <c r="N2068" s="14" t="s">
        <v>935</v>
      </c>
      <c r="O2068" s="5" t="s">
        <v>2496</v>
      </c>
      <c r="P2068" s="9">
        <v>1932</v>
      </c>
      <c r="Q2068" s="12">
        <v>48</v>
      </c>
      <c r="R2068" s="9" t="s">
        <v>99</v>
      </c>
      <c r="S2068" s="5" t="s">
        <v>100</v>
      </c>
      <c r="T2068" s="5" t="s">
        <v>4516</v>
      </c>
      <c r="U2068" s="116" t="s">
        <v>14887</v>
      </c>
    </row>
    <row r="2069" spans="2:21" s="5" customFormat="1">
      <c r="B2069" s="15">
        <v>2064</v>
      </c>
      <c r="C2069" s="8" t="s">
        <v>8760</v>
      </c>
      <c r="D2069" s="8">
        <v>9780674283763</v>
      </c>
      <c r="E2069" s="8" t="s">
        <v>21601</v>
      </c>
      <c r="F2069" s="9" t="s">
        <v>4643</v>
      </c>
      <c r="G2069" s="75" t="s">
        <v>10174</v>
      </c>
      <c r="H2069" s="13" t="s">
        <v>8761</v>
      </c>
      <c r="I2069" s="15">
        <v>9780674282872</v>
      </c>
      <c r="J2069" s="15" t="s">
        <v>18820</v>
      </c>
      <c r="K2069" s="15">
        <v>9780674282872</v>
      </c>
      <c r="L2069" s="9" t="s">
        <v>4655</v>
      </c>
      <c r="M2069" s="75" t="s">
        <v>10174</v>
      </c>
      <c r="N2069" s="14" t="s">
        <v>621</v>
      </c>
      <c r="O2069" s="5" t="s">
        <v>624</v>
      </c>
      <c r="P2069" s="9">
        <v>1959</v>
      </c>
      <c r="Q2069" s="12">
        <v>48</v>
      </c>
      <c r="R2069" s="9" t="s">
        <v>226</v>
      </c>
      <c r="S2069" s="5" t="s">
        <v>227</v>
      </c>
      <c r="T2069" s="5" t="s">
        <v>4516</v>
      </c>
      <c r="U2069" s="116" t="s">
        <v>14888</v>
      </c>
    </row>
    <row r="2070" spans="2:21" s="5" customFormat="1">
      <c r="B2070" s="15">
        <v>2065</v>
      </c>
      <c r="C2070" s="8" t="s">
        <v>8762</v>
      </c>
      <c r="D2070" s="8">
        <v>9780674429253</v>
      </c>
      <c r="E2070" s="8" t="s">
        <v>21602</v>
      </c>
      <c r="F2070" s="9" t="s">
        <v>4643</v>
      </c>
      <c r="G2070" s="75" t="s">
        <v>10174</v>
      </c>
      <c r="H2070" s="13" t="s">
        <v>8763</v>
      </c>
      <c r="I2070" s="15">
        <v>9780674429246</v>
      </c>
      <c r="J2070" s="15" t="s">
        <v>18821</v>
      </c>
      <c r="K2070" s="15">
        <v>9780674770164</v>
      </c>
      <c r="L2070" s="9" t="s">
        <v>4655</v>
      </c>
      <c r="M2070" s="75" t="s">
        <v>10174</v>
      </c>
      <c r="N2070" s="14" t="s">
        <v>2990</v>
      </c>
      <c r="O2070" s="5" t="s">
        <v>22722</v>
      </c>
      <c r="P2070" s="9">
        <v>1977</v>
      </c>
      <c r="Q2070" s="12">
        <v>48</v>
      </c>
      <c r="R2070" s="9" t="s">
        <v>226</v>
      </c>
      <c r="S2070" s="5" t="s">
        <v>227</v>
      </c>
      <c r="T2070" s="5" t="s">
        <v>4516</v>
      </c>
      <c r="U2070" s="116" t="s">
        <v>14889</v>
      </c>
    </row>
    <row r="2071" spans="2:21" s="5" customFormat="1">
      <c r="B2071" s="15">
        <v>2066</v>
      </c>
      <c r="C2071" s="8" t="s">
        <v>8764</v>
      </c>
      <c r="D2071" s="8">
        <v>9780674186217</v>
      </c>
      <c r="E2071" s="8" t="s">
        <v>21603</v>
      </c>
      <c r="F2071" s="9" t="s">
        <v>4643</v>
      </c>
      <c r="G2071" s="75" t="s">
        <v>10174</v>
      </c>
      <c r="H2071" s="13" t="s">
        <v>8765</v>
      </c>
      <c r="I2071" s="15">
        <v>9780674186200</v>
      </c>
      <c r="J2071" s="15" t="s">
        <v>18822</v>
      </c>
      <c r="K2071" s="15">
        <v>9780674773028</v>
      </c>
      <c r="L2071" s="9" t="s">
        <v>4655</v>
      </c>
      <c r="M2071" s="75" t="s">
        <v>10174</v>
      </c>
      <c r="N2071" s="14" t="s">
        <v>1926</v>
      </c>
      <c r="O2071" s="5" t="s">
        <v>2273</v>
      </c>
      <c r="P2071" s="9">
        <v>1983</v>
      </c>
      <c r="Q2071" s="12">
        <v>48</v>
      </c>
      <c r="R2071" s="9" t="s">
        <v>58</v>
      </c>
      <c r="S2071" s="5" t="s">
        <v>59</v>
      </c>
      <c r="T2071" s="5" t="s">
        <v>4516</v>
      </c>
      <c r="U2071" s="116" t="s">
        <v>14890</v>
      </c>
    </row>
    <row r="2072" spans="2:21" s="5" customFormat="1">
      <c r="B2072" s="15">
        <v>2067</v>
      </c>
      <c r="C2072" s="8" t="s">
        <v>8766</v>
      </c>
      <c r="D2072" s="8">
        <v>9780674188006</v>
      </c>
      <c r="E2072" s="8" t="s">
        <v>21604</v>
      </c>
      <c r="F2072" s="9" t="s">
        <v>4643</v>
      </c>
      <c r="G2072" s="75" t="s">
        <v>10174</v>
      </c>
      <c r="H2072" s="13" t="s">
        <v>8767</v>
      </c>
      <c r="I2072" s="15">
        <v>9780674187184</v>
      </c>
      <c r="J2072" s="15" t="s">
        <v>18823</v>
      </c>
      <c r="K2072" s="15">
        <v>9780674187184</v>
      </c>
      <c r="L2072" s="9" t="s">
        <v>4655</v>
      </c>
      <c r="M2072" s="75" t="s">
        <v>10174</v>
      </c>
      <c r="N2072" s="14" t="s">
        <v>2334</v>
      </c>
      <c r="O2072" s="5" t="s">
        <v>2335</v>
      </c>
      <c r="P2072" s="9">
        <v>1966</v>
      </c>
      <c r="Q2072" s="12">
        <v>48</v>
      </c>
      <c r="R2072" s="9" t="s">
        <v>58</v>
      </c>
      <c r="S2072" s="5" t="s">
        <v>59</v>
      </c>
      <c r="T2072" s="5" t="s">
        <v>4516</v>
      </c>
      <c r="U2072" s="116" t="s">
        <v>14891</v>
      </c>
    </row>
    <row r="2073" spans="2:21" s="5" customFormat="1">
      <c r="B2073" s="15">
        <v>2068</v>
      </c>
      <c r="C2073" s="8" t="s">
        <v>8768</v>
      </c>
      <c r="D2073" s="8">
        <v>9780674594135</v>
      </c>
      <c r="E2073" s="8" t="s">
        <v>21605</v>
      </c>
      <c r="F2073" s="9" t="s">
        <v>4643</v>
      </c>
      <c r="G2073" s="75" t="s">
        <v>10174</v>
      </c>
      <c r="H2073" s="13" t="s">
        <v>8769</v>
      </c>
      <c r="I2073" s="15">
        <v>9780674365629</v>
      </c>
      <c r="J2073" s="15" t="s">
        <v>18824</v>
      </c>
      <c r="K2073" s="15">
        <v>9780674365629</v>
      </c>
      <c r="L2073" s="9" t="s">
        <v>4655</v>
      </c>
      <c r="M2073" s="75" t="s">
        <v>10174</v>
      </c>
      <c r="N2073" s="14" t="s">
        <v>3791</v>
      </c>
      <c r="O2073" s="5" t="s">
        <v>3792</v>
      </c>
      <c r="P2073" s="9">
        <v>1945</v>
      </c>
      <c r="Q2073" s="12">
        <v>48</v>
      </c>
      <c r="R2073" s="9" t="s">
        <v>226</v>
      </c>
      <c r="S2073" s="5" t="s">
        <v>227</v>
      </c>
      <c r="T2073" s="5" t="s">
        <v>4516</v>
      </c>
      <c r="U2073" s="116" t="s">
        <v>14892</v>
      </c>
    </row>
    <row r="2074" spans="2:21" s="5" customFormat="1">
      <c r="B2074" s="15">
        <v>2069</v>
      </c>
      <c r="C2074" s="8" t="s">
        <v>8770</v>
      </c>
      <c r="D2074" s="8">
        <v>9780674189362</v>
      </c>
      <c r="E2074" s="8" t="s">
        <v>21606</v>
      </c>
      <c r="F2074" s="9" t="s">
        <v>4643</v>
      </c>
      <c r="G2074" s="75" t="s">
        <v>10174</v>
      </c>
      <c r="H2074" s="13" t="s">
        <v>8771</v>
      </c>
      <c r="I2074" s="15">
        <v>9780674189355</v>
      </c>
      <c r="J2074" s="15" t="s">
        <v>18825</v>
      </c>
      <c r="K2074" s="15">
        <v>9780674780392</v>
      </c>
      <c r="L2074" s="9" t="s">
        <v>4655</v>
      </c>
      <c r="M2074" s="75" t="s">
        <v>10174</v>
      </c>
      <c r="N2074" s="14" t="s">
        <v>2450</v>
      </c>
      <c r="O2074" s="5" t="s">
        <v>2451</v>
      </c>
      <c r="P2074" s="9">
        <v>1965</v>
      </c>
      <c r="Q2074" s="12">
        <v>48</v>
      </c>
      <c r="R2074" s="9" t="s">
        <v>99</v>
      </c>
      <c r="S2074" s="5" t="s">
        <v>100</v>
      </c>
      <c r="T2074" s="5" t="s">
        <v>4516</v>
      </c>
      <c r="U2074" s="116" t="s">
        <v>14893</v>
      </c>
    </row>
    <row r="2075" spans="2:21" s="5" customFormat="1">
      <c r="B2075" s="15">
        <v>2070</v>
      </c>
      <c r="C2075" s="8" t="s">
        <v>8772</v>
      </c>
      <c r="D2075" s="8">
        <v>9780674337343</v>
      </c>
      <c r="E2075" s="8" t="s">
        <v>21607</v>
      </c>
      <c r="F2075" s="9" t="s">
        <v>4643</v>
      </c>
      <c r="G2075" s="75" t="s">
        <v>10174</v>
      </c>
      <c r="H2075" s="13" t="s">
        <v>8773</v>
      </c>
      <c r="I2075" s="15">
        <v>9780674336216</v>
      </c>
      <c r="J2075" s="15" t="s">
        <v>18826</v>
      </c>
      <c r="K2075" s="15">
        <v>9780674336216</v>
      </c>
      <c r="L2075" s="9" t="s">
        <v>4655</v>
      </c>
      <c r="M2075" s="75" t="s">
        <v>10174</v>
      </c>
      <c r="N2075" s="14" t="s">
        <v>3973</v>
      </c>
      <c r="O2075" s="5" t="s">
        <v>3974</v>
      </c>
      <c r="P2075" s="9">
        <v>1951</v>
      </c>
      <c r="Q2075" s="12">
        <v>48</v>
      </c>
      <c r="R2075" s="9" t="s">
        <v>58</v>
      </c>
      <c r="S2075" s="5" t="s">
        <v>59</v>
      </c>
      <c r="T2075" s="5" t="s">
        <v>4516</v>
      </c>
      <c r="U2075" s="116" t="s">
        <v>14894</v>
      </c>
    </row>
    <row r="2076" spans="2:21" s="5" customFormat="1">
      <c r="B2076" s="15">
        <v>2071</v>
      </c>
      <c r="C2076" s="8" t="s">
        <v>8774</v>
      </c>
      <c r="D2076" s="8">
        <v>9780674281707</v>
      </c>
      <c r="E2076" s="8" t="s">
        <v>21608</v>
      </c>
      <c r="F2076" s="9" t="s">
        <v>4643</v>
      </c>
      <c r="G2076" s="75" t="s">
        <v>10174</v>
      </c>
      <c r="H2076" s="13" t="s">
        <v>8775</v>
      </c>
      <c r="I2076" s="15">
        <v>9780674281080</v>
      </c>
      <c r="J2076" s="15" t="s">
        <v>18827</v>
      </c>
      <c r="K2076" s="15">
        <v>9780674281080</v>
      </c>
      <c r="L2076" s="9" t="s">
        <v>4655</v>
      </c>
      <c r="M2076" s="75" t="s">
        <v>10174</v>
      </c>
      <c r="N2076" s="14" t="s">
        <v>514</v>
      </c>
      <c r="O2076" s="5" t="s">
        <v>515</v>
      </c>
      <c r="P2076" s="9">
        <v>1950</v>
      </c>
      <c r="Q2076" s="12">
        <v>48</v>
      </c>
      <c r="R2076" s="9" t="s">
        <v>58</v>
      </c>
      <c r="S2076" s="5" t="s">
        <v>59</v>
      </c>
      <c r="T2076" s="5" t="s">
        <v>4516</v>
      </c>
      <c r="U2076" s="116" t="s">
        <v>14895</v>
      </c>
    </row>
    <row r="2077" spans="2:21" s="5" customFormat="1">
      <c r="B2077" s="15">
        <v>2072</v>
      </c>
      <c r="C2077" s="8" t="s">
        <v>8776</v>
      </c>
      <c r="D2077" s="8">
        <v>9780674432475</v>
      </c>
      <c r="E2077" s="8" t="s">
        <v>21609</v>
      </c>
      <c r="F2077" s="9" t="s">
        <v>4643</v>
      </c>
      <c r="G2077" s="75" t="s">
        <v>10174</v>
      </c>
      <c r="H2077" s="13" t="s">
        <v>8777</v>
      </c>
      <c r="I2077" s="15">
        <v>9780674432468</v>
      </c>
      <c r="J2077" s="15" t="s">
        <v>18828</v>
      </c>
      <c r="K2077" s="15">
        <v>9780674790186</v>
      </c>
      <c r="L2077" s="9" t="s">
        <v>4655</v>
      </c>
      <c r="M2077" s="75" t="s">
        <v>10174</v>
      </c>
      <c r="N2077" s="14" t="s">
        <v>1558</v>
      </c>
      <c r="O2077" s="5" t="s">
        <v>1559</v>
      </c>
      <c r="P2077" s="9">
        <v>1992</v>
      </c>
      <c r="Q2077" s="12">
        <v>48</v>
      </c>
      <c r="R2077" s="9" t="s">
        <v>58</v>
      </c>
      <c r="S2077" s="5" t="s">
        <v>59</v>
      </c>
      <c r="T2077" s="5" t="s">
        <v>4516</v>
      </c>
      <c r="U2077" s="116" t="s">
        <v>14896</v>
      </c>
    </row>
    <row r="2078" spans="2:21" s="5" customFormat="1">
      <c r="B2078" s="15">
        <v>2073</v>
      </c>
      <c r="C2078" s="8" t="s">
        <v>8778</v>
      </c>
      <c r="D2078" s="8">
        <v>9780674492684</v>
      </c>
      <c r="E2078" s="8" t="s">
        <v>21610</v>
      </c>
      <c r="F2078" s="9" t="s">
        <v>4643</v>
      </c>
      <c r="G2078" s="75" t="s">
        <v>10174</v>
      </c>
      <c r="H2078" s="13" t="s">
        <v>8779</v>
      </c>
      <c r="I2078" s="15">
        <v>9780674186927</v>
      </c>
      <c r="J2078" s="15" t="s">
        <v>18829</v>
      </c>
      <c r="K2078" s="15">
        <v>9780674186927</v>
      </c>
      <c r="L2078" s="9" t="s">
        <v>4655</v>
      </c>
      <c r="M2078" s="75" t="s">
        <v>10174</v>
      </c>
      <c r="N2078" s="14" t="s">
        <v>2568</v>
      </c>
      <c r="O2078" s="5" t="s">
        <v>2569</v>
      </c>
      <c r="P2078" s="9">
        <v>1952</v>
      </c>
      <c r="Q2078" s="12">
        <v>48</v>
      </c>
      <c r="R2078" s="9" t="s">
        <v>58</v>
      </c>
      <c r="S2078" s="5" t="s">
        <v>59</v>
      </c>
      <c r="T2078" s="5" t="s">
        <v>4516</v>
      </c>
      <c r="U2078" s="116" t="s">
        <v>14897</v>
      </c>
    </row>
    <row r="2079" spans="2:21" s="5" customFormat="1">
      <c r="B2079" s="15">
        <v>2074</v>
      </c>
      <c r="C2079" s="8" t="s">
        <v>8780</v>
      </c>
      <c r="D2079" s="8">
        <v>9780674284401</v>
      </c>
      <c r="E2079" s="8" t="s">
        <v>21611</v>
      </c>
      <c r="F2079" s="9" t="s">
        <v>4643</v>
      </c>
      <c r="G2079" s="75" t="s">
        <v>10174</v>
      </c>
      <c r="H2079" s="13" t="s">
        <v>8781</v>
      </c>
      <c r="I2079" s="15">
        <v>9780674284395</v>
      </c>
      <c r="J2079" s="15" t="s">
        <v>18830</v>
      </c>
      <c r="K2079" s="15">
        <v>9780674792159</v>
      </c>
      <c r="L2079" s="9" t="s">
        <v>4655</v>
      </c>
      <c r="M2079" s="75" t="s">
        <v>10174</v>
      </c>
      <c r="N2079" s="14" t="s">
        <v>668</v>
      </c>
      <c r="O2079" s="5" t="s">
        <v>22723</v>
      </c>
      <c r="P2079" s="9">
        <v>1958</v>
      </c>
      <c r="Q2079" s="12">
        <v>48</v>
      </c>
      <c r="R2079" s="9" t="s">
        <v>226</v>
      </c>
      <c r="S2079" s="5" t="s">
        <v>227</v>
      </c>
      <c r="T2079" s="5" t="s">
        <v>4516</v>
      </c>
      <c r="U2079" s="116" t="s">
        <v>14898</v>
      </c>
    </row>
    <row r="2080" spans="2:21" s="5" customFormat="1">
      <c r="B2080" s="15">
        <v>2075</v>
      </c>
      <c r="C2080" s="8" t="s">
        <v>8782</v>
      </c>
      <c r="D2080" s="8">
        <v>9780674366435</v>
      </c>
      <c r="E2080" s="8" t="s">
        <v>21612</v>
      </c>
      <c r="F2080" s="9" t="s">
        <v>4643</v>
      </c>
      <c r="G2080" s="75" t="s">
        <v>10174</v>
      </c>
      <c r="H2080" s="13" t="s">
        <v>8783</v>
      </c>
      <c r="I2080" s="15">
        <v>9780674365278</v>
      </c>
      <c r="J2080" s="15" t="s">
        <v>18831</v>
      </c>
      <c r="K2080" s="15">
        <v>9780674365278</v>
      </c>
      <c r="L2080" s="9" t="s">
        <v>4655</v>
      </c>
      <c r="M2080" s="75" t="s">
        <v>10174</v>
      </c>
      <c r="N2080" s="14" t="s">
        <v>3569</v>
      </c>
      <c r="O2080" s="5" t="s">
        <v>3570</v>
      </c>
      <c r="P2080" s="9">
        <v>1938</v>
      </c>
      <c r="Q2080" s="12">
        <v>48</v>
      </c>
      <c r="R2080" s="9" t="s">
        <v>226</v>
      </c>
      <c r="S2080" s="5" t="s">
        <v>227</v>
      </c>
      <c r="T2080" s="5" t="s">
        <v>4516</v>
      </c>
      <c r="U2080" s="116" t="s">
        <v>14899</v>
      </c>
    </row>
    <row r="2081" spans="2:21" s="5" customFormat="1">
      <c r="B2081" s="15">
        <v>2076</v>
      </c>
      <c r="C2081" s="8" t="s">
        <v>8784</v>
      </c>
      <c r="D2081" s="8">
        <v>9780674330344</v>
      </c>
      <c r="E2081" s="8" t="s">
        <v>21613</v>
      </c>
      <c r="F2081" s="9" t="s">
        <v>4643</v>
      </c>
      <c r="G2081" s="75" t="s">
        <v>10174</v>
      </c>
      <c r="H2081" s="13" t="s">
        <v>8785</v>
      </c>
      <c r="I2081" s="15">
        <v>9780674330337</v>
      </c>
      <c r="J2081" s="15" t="s">
        <v>18832</v>
      </c>
      <c r="K2081" s="15">
        <v>9780674792401</v>
      </c>
      <c r="L2081" s="9" t="s">
        <v>4655</v>
      </c>
      <c r="M2081" s="75" t="s">
        <v>10174</v>
      </c>
      <c r="N2081" s="14" t="s">
        <v>747</v>
      </c>
      <c r="O2081" s="5" t="s">
        <v>748</v>
      </c>
      <c r="P2081" s="9">
        <v>1991</v>
      </c>
      <c r="Q2081" s="12">
        <v>48</v>
      </c>
      <c r="R2081" s="9" t="s">
        <v>226</v>
      </c>
      <c r="S2081" s="5" t="s">
        <v>227</v>
      </c>
      <c r="T2081" s="5" t="s">
        <v>4516</v>
      </c>
      <c r="U2081" s="116" t="s">
        <v>14900</v>
      </c>
    </row>
    <row r="2082" spans="2:21" s="5" customFormat="1">
      <c r="B2082" s="15">
        <v>2077</v>
      </c>
      <c r="C2082" s="8" t="s">
        <v>8786</v>
      </c>
      <c r="D2082" s="8">
        <v>9780674367340</v>
      </c>
      <c r="E2082" s="8" t="s">
        <v>21614</v>
      </c>
      <c r="F2082" s="9" t="s">
        <v>4643</v>
      </c>
      <c r="G2082" s="75" t="s">
        <v>10174</v>
      </c>
      <c r="H2082" s="13" t="s">
        <v>8787</v>
      </c>
      <c r="I2082" s="15">
        <v>9780674365353</v>
      </c>
      <c r="J2082" s="15" t="s">
        <v>18833</v>
      </c>
      <c r="K2082" s="15">
        <v>9780674365353</v>
      </c>
      <c r="L2082" s="9" t="s">
        <v>4655</v>
      </c>
      <c r="M2082" s="75" t="s">
        <v>10174</v>
      </c>
      <c r="N2082" s="14" t="s">
        <v>1230</v>
      </c>
      <c r="O2082" s="5" t="s">
        <v>3646</v>
      </c>
      <c r="P2082" s="9">
        <v>1951</v>
      </c>
      <c r="Q2082" s="12">
        <v>48</v>
      </c>
      <c r="R2082" s="9" t="s">
        <v>58</v>
      </c>
      <c r="S2082" s="5" t="s">
        <v>59</v>
      </c>
      <c r="T2082" s="5" t="s">
        <v>4516</v>
      </c>
      <c r="U2082" s="116" t="s">
        <v>14901</v>
      </c>
    </row>
    <row r="2083" spans="2:21" s="5" customFormat="1">
      <c r="B2083" s="15">
        <v>2078</v>
      </c>
      <c r="C2083" s="8" t="s">
        <v>8788</v>
      </c>
      <c r="D2083" s="8">
        <v>9780674181410</v>
      </c>
      <c r="E2083" s="8" t="s">
        <v>21615</v>
      </c>
      <c r="F2083" s="9" t="s">
        <v>4643</v>
      </c>
      <c r="G2083" s="75" t="s">
        <v>10174</v>
      </c>
      <c r="H2083" s="13" t="s">
        <v>8789</v>
      </c>
      <c r="I2083" s="15">
        <v>9780674181397</v>
      </c>
      <c r="J2083" s="15" t="s">
        <v>18834</v>
      </c>
      <c r="K2083" s="15">
        <v>9780674796621</v>
      </c>
      <c r="L2083" s="9" t="s">
        <v>4655</v>
      </c>
      <c r="M2083" s="75" t="s">
        <v>10174</v>
      </c>
      <c r="N2083" s="14" t="s">
        <v>1100</v>
      </c>
      <c r="O2083" s="5" t="s">
        <v>22724</v>
      </c>
      <c r="P2083" s="9">
        <v>1981</v>
      </c>
      <c r="Q2083" s="12">
        <v>48</v>
      </c>
      <c r="R2083" s="9" t="s">
        <v>763</v>
      </c>
      <c r="S2083" s="5" t="s">
        <v>764</v>
      </c>
      <c r="T2083" s="5" t="s">
        <v>4516</v>
      </c>
      <c r="U2083" s="116" t="s">
        <v>14902</v>
      </c>
    </row>
    <row r="2084" spans="2:21" s="5" customFormat="1">
      <c r="B2084" s="15">
        <v>2079</v>
      </c>
      <c r="C2084" s="8" t="s">
        <v>8790</v>
      </c>
      <c r="D2084" s="8">
        <v>9780674493223</v>
      </c>
      <c r="E2084" s="8" t="s">
        <v>21616</v>
      </c>
      <c r="F2084" s="9" t="s">
        <v>4643</v>
      </c>
      <c r="G2084" s="75" t="s">
        <v>10174</v>
      </c>
      <c r="H2084" s="13" t="s">
        <v>8791</v>
      </c>
      <c r="I2084" s="15">
        <v>9780674186057</v>
      </c>
      <c r="J2084" s="15" t="s">
        <v>18835</v>
      </c>
      <c r="K2084" s="15">
        <v>9780674186057</v>
      </c>
      <c r="L2084" s="9" t="s">
        <v>4655</v>
      </c>
      <c r="M2084" s="75" t="s">
        <v>10174</v>
      </c>
      <c r="N2084" s="14" t="s">
        <v>2612</v>
      </c>
      <c r="O2084" s="5" t="s">
        <v>2613</v>
      </c>
      <c r="P2084" s="9">
        <v>1925</v>
      </c>
      <c r="Q2084" s="12">
        <v>48</v>
      </c>
      <c r="R2084" s="9" t="s">
        <v>99</v>
      </c>
      <c r="S2084" s="5" t="s">
        <v>100</v>
      </c>
      <c r="T2084" s="5" t="s">
        <v>4516</v>
      </c>
      <c r="U2084" s="116" t="s">
        <v>14903</v>
      </c>
    </row>
    <row r="2085" spans="2:21" s="5" customFormat="1">
      <c r="B2085" s="15">
        <v>2080</v>
      </c>
      <c r="C2085" s="8" t="s">
        <v>8792</v>
      </c>
      <c r="D2085" s="8">
        <v>9780674337121</v>
      </c>
      <c r="E2085" s="8" t="s">
        <v>21617</v>
      </c>
      <c r="F2085" s="9" t="s">
        <v>4643</v>
      </c>
      <c r="G2085" s="75" t="s">
        <v>10174</v>
      </c>
      <c r="H2085" s="13" t="s">
        <v>8793</v>
      </c>
      <c r="I2085" s="15">
        <v>9780674336650</v>
      </c>
      <c r="J2085" s="15" t="s">
        <v>18836</v>
      </c>
      <c r="K2085" s="15">
        <v>9780674336650</v>
      </c>
      <c r="L2085" s="9" t="s">
        <v>4655</v>
      </c>
      <c r="M2085" s="75" t="s">
        <v>10174</v>
      </c>
      <c r="N2085" s="14" t="s">
        <v>3937</v>
      </c>
      <c r="O2085" s="5" t="s">
        <v>3938</v>
      </c>
      <c r="P2085" s="9">
        <v>1953</v>
      </c>
      <c r="Q2085" s="12">
        <v>48</v>
      </c>
      <c r="R2085" s="9" t="s">
        <v>58</v>
      </c>
      <c r="S2085" s="5" t="s">
        <v>59</v>
      </c>
      <c r="T2085" s="5" t="s">
        <v>4516</v>
      </c>
      <c r="U2085" s="116" t="s">
        <v>14904</v>
      </c>
    </row>
    <row r="2086" spans="2:21" s="5" customFormat="1">
      <c r="B2086" s="15">
        <v>2081</v>
      </c>
      <c r="C2086" s="8" t="s">
        <v>12640</v>
      </c>
      <c r="D2086" s="8">
        <v>9780674330597</v>
      </c>
      <c r="E2086" s="8" t="s">
        <v>21618</v>
      </c>
      <c r="F2086" s="9" t="s">
        <v>4643</v>
      </c>
      <c r="G2086" s="75" t="s">
        <v>10174</v>
      </c>
      <c r="H2086" s="13" t="s">
        <v>12641</v>
      </c>
      <c r="I2086" s="15">
        <v>9780674330580</v>
      </c>
      <c r="J2086" s="15" t="s">
        <v>18837</v>
      </c>
      <c r="K2086" s="15">
        <v>9780674807358</v>
      </c>
      <c r="L2086" s="9" t="s">
        <v>4655</v>
      </c>
      <c r="M2086" s="75" t="s">
        <v>10174</v>
      </c>
      <c r="N2086" s="14" t="s">
        <v>12636</v>
      </c>
      <c r="O2086" s="5" t="s">
        <v>12642</v>
      </c>
      <c r="P2086" s="9">
        <v>1982</v>
      </c>
      <c r="Q2086" s="12">
        <v>48</v>
      </c>
      <c r="R2086" s="9" t="s">
        <v>763</v>
      </c>
      <c r="S2086" s="5" t="s">
        <v>764</v>
      </c>
      <c r="T2086" s="5" t="s">
        <v>4516</v>
      </c>
      <c r="U2086" s="116" t="s">
        <v>14905</v>
      </c>
    </row>
    <row r="2087" spans="2:21" s="5" customFormat="1">
      <c r="B2087" s="15">
        <v>2082</v>
      </c>
      <c r="C2087" s="8" t="s">
        <v>8794</v>
      </c>
      <c r="D2087" s="8">
        <v>9780674283831</v>
      </c>
      <c r="E2087" s="8" t="s">
        <v>21619</v>
      </c>
      <c r="F2087" s="9" t="s">
        <v>4643</v>
      </c>
      <c r="G2087" s="75" t="s">
        <v>10174</v>
      </c>
      <c r="H2087" s="13" t="s">
        <v>8795</v>
      </c>
      <c r="I2087" s="15">
        <v>9780674280632</v>
      </c>
      <c r="J2087" s="15" t="s">
        <v>18838</v>
      </c>
      <c r="K2087" s="15">
        <v>9780674280632</v>
      </c>
      <c r="L2087" s="9" t="s">
        <v>4655</v>
      </c>
      <c r="M2087" s="75" t="s">
        <v>10174</v>
      </c>
      <c r="N2087" s="14" t="s">
        <v>634</v>
      </c>
      <c r="O2087" s="5" t="s">
        <v>635</v>
      </c>
      <c r="P2087" s="9">
        <v>1936</v>
      </c>
      <c r="Q2087" s="12">
        <v>48</v>
      </c>
      <c r="R2087" s="9" t="s">
        <v>99</v>
      </c>
      <c r="S2087" s="5" t="s">
        <v>100</v>
      </c>
      <c r="T2087" s="5" t="s">
        <v>4516</v>
      </c>
      <c r="U2087" s="116" t="s">
        <v>14906</v>
      </c>
    </row>
    <row r="2088" spans="2:21" s="5" customFormat="1">
      <c r="B2088" s="15">
        <v>2083</v>
      </c>
      <c r="C2088" s="8" t="s">
        <v>8796</v>
      </c>
      <c r="D2088" s="8">
        <v>9780674429963</v>
      </c>
      <c r="E2088" s="8" t="s">
        <v>21620</v>
      </c>
      <c r="F2088" s="9" t="s">
        <v>4643</v>
      </c>
      <c r="G2088" s="75" t="s">
        <v>10174</v>
      </c>
      <c r="H2088" s="13" t="s">
        <v>8797</v>
      </c>
      <c r="I2088" s="15">
        <v>9780674429956</v>
      </c>
      <c r="J2088" s="15" t="s">
        <v>18839</v>
      </c>
      <c r="K2088" s="15">
        <v>9780674811003</v>
      </c>
      <c r="L2088" s="9" t="s">
        <v>4655</v>
      </c>
      <c r="M2088" s="75" t="s">
        <v>10174</v>
      </c>
      <c r="N2088" s="14" t="s">
        <v>3065</v>
      </c>
      <c r="O2088" s="5" t="s">
        <v>3066</v>
      </c>
      <c r="P2088" s="9">
        <v>1972</v>
      </c>
      <c r="Q2088" s="12">
        <v>48</v>
      </c>
      <c r="R2088" s="9" t="s">
        <v>226</v>
      </c>
      <c r="S2088" s="5" t="s">
        <v>227</v>
      </c>
      <c r="T2088" s="5" t="s">
        <v>4516</v>
      </c>
      <c r="U2088" s="116" t="s">
        <v>14907</v>
      </c>
    </row>
    <row r="2089" spans="2:21" s="5" customFormat="1">
      <c r="B2089" s="15">
        <v>2084</v>
      </c>
      <c r="C2089" s="8" t="s">
        <v>8798</v>
      </c>
      <c r="D2089" s="8">
        <v>9780674187771</v>
      </c>
      <c r="E2089" s="8" t="s">
        <v>21621</v>
      </c>
      <c r="F2089" s="9" t="s">
        <v>4643</v>
      </c>
      <c r="G2089" s="75" t="s">
        <v>10174</v>
      </c>
      <c r="H2089" s="13" t="s">
        <v>8799</v>
      </c>
      <c r="I2089" s="15">
        <v>9780674187764</v>
      </c>
      <c r="J2089" s="15" t="s">
        <v>18840</v>
      </c>
      <c r="K2089" s="15">
        <v>9780674811904</v>
      </c>
      <c r="L2089" s="9" t="s">
        <v>4655</v>
      </c>
      <c r="M2089" s="75" t="s">
        <v>10174</v>
      </c>
      <c r="N2089" s="14" t="s">
        <v>2314</v>
      </c>
      <c r="O2089" s="5" t="s">
        <v>22725</v>
      </c>
      <c r="P2089" s="9">
        <v>1959</v>
      </c>
      <c r="Q2089" s="12">
        <v>48</v>
      </c>
      <c r="R2089" s="9" t="s">
        <v>58</v>
      </c>
      <c r="S2089" s="5" t="s">
        <v>59</v>
      </c>
      <c r="T2089" s="5" t="s">
        <v>4516</v>
      </c>
      <c r="U2089" s="116" t="s">
        <v>14908</v>
      </c>
    </row>
    <row r="2090" spans="2:21" s="5" customFormat="1">
      <c r="B2090" s="15">
        <v>2085</v>
      </c>
      <c r="C2090" s="8" t="s">
        <v>12643</v>
      </c>
      <c r="D2090" s="8">
        <v>9780674497900</v>
      </c>
      <c r="E2090" s="8" t="s">
        <v>21622</v>
      </c>
      <c r="F2090" s="9" t="s">
        <v>4643</v>
      </c>
      <c r="G2090" s="75" t="s">
        <v>10174</v>
      </c>
      <c r="H2090" s="13" t="s">
        <v>12644</v>
      </c>
      <c r="I2090" s="15">
        <v>9780674497894</v>
      </c>
      <c r="J2090" s="15" t="s">
        <v>18841</v>
      </c>
      <c r="K2090" s="15">
        <v>9780674813656</v>
      </c>
      <c r="L2090" s="9" t="s">
        <v>4655</v>
      </c>
      <c r="M2090" s="75" t="s">
        <v>10174</v>
      </c>
      <c r="N2090" s="14" t="s">
        <v>12645</v>
      </c>
      <c r="O2090" s="5" t="s">
        <v>12646</v>
      </c>
      <c r="P2090" s="9">
        <v>1976</v>
      </c>
      <c r="Q2090" s="12">
        <v>48</v>
      </c>
      <c r="R2090" s="9" t="s">
        <v>58</v>
      </c>
      <c r="S2090" s="5" t="s">
        <v>59</v>
      </c>
      <c r="T2090" s="5" t="s">
        <v>4516</v>
      </c>
      <c r="U2090" s="116" t="s">
        <v>14909</v>
      </c>
    </row>
    <row r="2091" spans="2:21" s="5" customFormat="1">
      <c r="B2091" s="15">
        <v>2086</v>
      </c>
      <c r="C2091" s="8" t="s">
        <v>8800</v>
      </c>
      <c r="D2091" s="8">
        <v>9780674732681</v>
      </c>
      <c r="E2091" s="8" t="s">
        <v>21623</v>
      </c>
      <c r="F2091" s="9" t="s">
        <v>4643</v>
      </c>
      <c r="G2091" s="75" t="s">
        <v>10174</v>
      </c>
      <c r="H2091" s="13" t="s">
        <v>8801</v>
      </c>
      <c r="I2091" s="15">
        <v>9780674730489</v>
      </c>
      <c r="J2091" s="15" t="s">
        <v>18842</v>
      </c>
      <c r="K2091" s="15">
        <v>9780674730489</v>
      </c>
      <c r="L2091" s="9" t="s">
        <v>4655</v>
      </c>
      <c r="M2091" s="75" t="s">
        <v>10174</v>
      </c>
      <c r="N2091" s="14" t="s">
        <v>224</v>
      </c>
      <c r="O2091" s="5" t="s">
        <v>225</v>
      </c>
      <c r="P2091" s="9">
        <v>1965</v>
      </c>
      <c r="Q2091" s="12">
        <v>48</v>
      </c>
      <c r="R2091" s="9" t="s">
        <v>226</v>
      </c>
      <c r="S2091" s="5" t="s">
        <v>227</v>
      </c>
      <c r="T2091" s="5" t="s">
        <v>4516</v>
      </c>
      <c r="U2091" s="116" t="s">
        <v>14910</v>
      </c>
    </row>
    <row r="2092" spans="2:21" s="5" customFormat="1">
      <c r="B2092" s="15">
        <v>2087</v>
      </c>
      <c r="C2092" s="8" t="s">
        <v>8802</v>
      </c>
      <c r="D2092" s="8">
        <v>9780674183117</v>
      </c>
      <c r="E2092" s="8" t="s">
        <v>21624</v>
      </c>
      <c r="F2092" s="9" t="s">
        <v>4643</v>
      </c>
      <c r="G2092" s="75" t="s">
        <v>10174</v>
      </c>
      <c r="H2092" s="13" t="s">
        <v>8803</v>
      </c>
      <c r="I2092" s="15">
        <v>9780674183100</v>
      </c>
      <c r="J2092" s="15" t="s">
        <v>18843</v>
      </c>
      <c r="K2092" s="15">
        <v>9780674817814</v>
      </c>
      <c r="L2092" s="9" t="s">
        <v>4655</v>
      </c>
      <c r="M2092" s="75" t="s">
        <v>10174</v>
      </c>
      <c r="N2092" s="14" t="s">
        <v>1232</v>
      </c>
      <c r="O2092" s="5" t="s">
        <v>22726</v>
      </c>
      <c r="P2092" s="9">
        <v>1955</v>
      </c>
      <c r="Q2092" s="12">
        <v>48</v>
      </c>
      <c r="R2092" s="9" t="s">
        <v>99</v>
      </c>
      <c r="S2092" s="5" t="s">
        <v>100</v>
      </c>
      <c r="T2092" s="5" t="s">
        <v>4516</v>
      </c>
      <c r="U2092" s="116" t="s">
        <v>14911</v>
      </c>
    </row>
    <row r="2093" spans="2:21" s="5" customFormat="1">
      <c r="B2093" s="15">
        <v>2088</v>
      </c>
      <c r="C2093" s="8" t="s">
        <v>8804</v>
      </c>
      <c r="D2093" s="8">
        <v>9780674433267</v>
      </c>
      <c r="E2093" s="8" t="s">
        <v>21625</v>
      </c>
      <c r="F2093" s="9" t="s">
        <v>4643</v>
      </c>
      <c r="G2093" s="75" t="s">
        <v>10174</v>
      </c>
      <c r="H2093" s="13" t="s">
        <v>8805</v>
      </c>
      <c r="I2093" s="15">
        <v>9780674433250</v>
      </c>
      <c r="J2093" s="15" t="s">
        <v>18844</v>
      </c>
      <c r="K2093" s="15">
        <v>9780674819603</v>
      </c>
      <c r="L2093" s="9" t="s">
        <v>4655</v>
      </c>
      <c r="M2093" s="75" t="s">
        <v>10174</v>
      </c>
      <c r="N2093" s="14" t="s">
        <v>1615</v>
      </c>
      <c r="O2093" s="5" t="s">
        <v>1616</v>
      </c>
      <c r="P2093" s="9">
        <v>1915</v>
      </c>
      <c r="Q2093" s="12">
        <v>48</v>
      </c>
      <c r="R2093" s="9" t="s">
        <v>58</v>
      </c>
      <c r="S2093" s="5" t="s">
        <v>59</v>
      </c>
      <c r="T2093" s="5" t="s">
        <v>4516</v>
      </c>
      <c r="U2093" s="116" t="s">
        <v>14912</v>
      </c>
    </row>
    <row r="2094" spans="2:21" s="5" customFormat="1">
      <c r="B2094" s="15">
        <v>2089</v>
      </c>
      <c r="C2094" s="8" t="s">
        <v>8806</v>
      </c>
      <c r="D2094" s="8">
        <v>9780674498600</v>
      </c>
      <c r="E2094" s="8" t="s">
        <v>21626</v>
      </c>
      <c r="F2094" s="9" t="s">
        <v>4643</v>
      </c>
      <c r="G2094" s="75" t="s">
        <v>10174</v>
      </c>
      <c r="H2094" s="13" t="s">
        <v>8807</v>
      </c>
      <c r="I2094" s="15">
        <v>9780674498594</v>
      </c>
      <c r="J2094" s="15" t="s">
        <v>18845</v>
      </c>
      <c r="K2094" s="15">
        <v>9780674828605</v>
      </c>
      <c r="L2094" s="9" t="s">
        <v>4655</v>
      </c>
      <c r="M2094" s="75" t="s">
        <v>10174</v>
      </c>
      <c r="N2094" s="14" t="s">
        <v>2838</v>
      </c>
      <c r="O2094" s="5" t="s">
        <v>2839</v>
      </c>
      <c r="P2094" s="9">
        <v>1955</v>
      </c>
      <c r="Q2094" s="12">
        <v>48</v>
      </c>
      <c r="R2094" s="9" t="s">
        <v>58</v>
      </c>
      <c r="S2094" s="5" t="s">
        <v>59</v>
      </c>
      <c r="T2094" s="5" t="s">
        <v>4516</v>
      </c>
      <c r="U2094" s="116" t="s">
        <v>14913</v>
      </c>
    </row>
    <row r="2095" spans="2:21" s="5" customFormat="1">
      <c r="B2095" s="15">
        <v>2090</v>
      </c>
      <c r="C2095" s="8" t="s">
        <v>8808</v>
      </c>
      <c r="D2095" s="8">
        <v>9780674499171</v>
      </c>
      <c r="E2095" s="8" t="s">
        <v>21627</v>
      </c>
      <c r="F2095" s="9" t="s">
        <v>4643</v>
      </c>
      <c r="G2095" s="75" t="s">
        <v>10174</v>
      </c>
      <c r="H2095" s="13" t="s">
        <v>8809</v>
      </c>
      <c r="I2095" s="15">
        <v>9780674499164</v>
      </c>
      <c r="J2095" s="15" t="s">
        <v>18846</v>
      </c>
      <c r="K2095" s="15">
        <v>9780674829503</v>
      </c>
      <c r="L2095" s="9" t="s">
        <v>4655</v>
      </c>
      <c r="M2095" s="75" t="s">
        <v>10174</v>
      </c>
      <c r="N2095" s="14" t="s">
        <v>2895</v>
      </c>
      <c r="O2095" s="5" t="s">
        <v>2896</v>
      </c>
      <c r="P2095" s="9">
        <v>1957</v>
      </c>
      <c r="Q2095" s="12">
        <v>48</v>
      </c>
      <c r="R2095" s="9" t="s">
        <v>58</v>
      </c>
      <c r="S2095" s="5" t="s">
        <v>59</v>
      </c>
      <c r="T2095" s="5" t="s">
        <v>4516</v>
      </c>
      <c r="U2095" s="116" t="s">
        <v>14914</v>
      </c>
    </row>
    <row r="2096" spans="2:21" s="5" customFormat="1">
      <c r="B2096" s="15">
        <v>2091</v>
      </c>
      <c r="C2096" s="8" t="s">
        <v>8810</v>
      </c>
      <c r="D2096" s="8">
        <v>9780674600478</v>
      </c>
      <c r="E2096" s="8" t="s">
        <v>21628</v>
      </c>
      <c r="F2096" s="9" t="s">
        <v>4643</v>
      </c>
      <c r="G2096" s="75" t="s">
        <v>10174</v>
      </c>
      <c r="H2096" s="13" t="s">
        <v>8811</v>
      </c>
      <c r="I2096" s="15">
        <v>9780674599536</v>
      </c>
      <c r="J2096" s="15" t="s">
        <v>18847</v>
      </c>
      <c r="K2096" s="15">
        <v>9780674599536</v>
      </c>
      <c r="L2096" s="9" t="s">
        <v>4655</v>
      </c>
      <c r="M2096" s="75" t="s">
        <v>10174</v>
      </c>
      <c r="N2096" s="14" t="s">
        <v>4309</v>
      </c>
      <c r="O2096" s="5" t="s">
        <v>4310</v>
      </c>
      <c r="P2096" s="9">
        <v>1917</v>
      </c>
      <c r="Q2096" s="12">
        <v>48</v>
      </c>
      <c r="R2096" s="9" t="s">
        <v>99</v>
      </c>
      <c r="S2096" s="5" t="s">
        <v>100</v>
      </c>
      <c r="T2096" s="5" t="s">
        <v>4516</v>
      </c>
      <c r="U2096" s="116" t="s">
        <v>14915</v>
      </c>
    </row>
    <row r="2097" spans="2:21" s="5" customFormat="1">
      <c r="B2097" s="15">
        <v>2092</v>
      </c>
      <c r="C2097" s="8" t="s">
        <v>8812</v>
      </c>
      <c r="D2097" s="8">
        <v>9780674600485</v>
      </c>
      <c r="E2097" s="8" t="s">
        <v>21629</v>
      </c>
      <c r="F2097" s="9" t="s">
        <v>4643</v>
      </c>
      <c r="G2097" s="75" t="s">
        <v>10174</v>
      </c>
      <c r="H2097" s="13" t="s">
        <v>8813</v>
      </c>
      <c r="I2097" s="15">
        <v>9780674599529</v>
      </c>
      <c r="J2097" s="15" t="s">
        <v>18848</v>
      </c>
      <c r="K2097" s="15">
        <v>9780674599529</v>
      </c>
      <c r="L2097" s="9" t="s">
        <v>4655</v>
      </c>
      <c r="M2097" s="75" t="s">
        <v>10174</v>
      </c>
      <c r="N2097" s="14" t="s">
        <v>4309</v>
      </c>
      <c r="O2097" s="5" t="s">
        <v>4311</v>
      </c>
      <c r="P2097" s="9">
        <v>1917</v>
      </c>
      <c r="Q2097" s="12">
        <v>48</v>
      </c>
      <c r="R2097" s="9" t="s">
        <v>99</v>
      </c>
      <c r="S2097" s="5" t="s">
        <v>100</v>
      </c>
      <c r="T2097" s="5" t="s">
        <v>4516</v>
      </c>
      <c r="U2097" s="116" t="s">
        <v>14916</v>
      </c>
    </row>
    <row r="2098" spans="2:21" s="5" customFormat="1">
      <c r="B2098" s="15">
        <v>2093</v>
      </c>
      <c r="C2098" s="8" t="s">
        <v>8814</v>
      </c>
      <c r="D2098" s="8">
        <v>9780674422438</v>
      </c>
      <c r="E2098" s="8" t="s">
        <v>21630</v>
      </c>
      <c r="F2098" s="9" t="s">
        <v>4643</v>
      </c>
      <c r="G2098" s="75" t="s">
        <v>10174</v>
      </c>
      <c r="H2098" s="13" t="s">
        <v>8815</v>
      </c>
      <c r="I2098" s="15">
        <v>9780674422421</v>
      </c>
      <c r="J2098" s="15" t="s">
        <v>18849</v>
      </c>
      <c r="K2098" s="15">
        <v>9780674835801</v>
      </c>
      <c r="L2098" s="9" t="s">
        <v>4655</v>
      </c>
      <c r="M2098" s="75" t="s">
        <v>10174</v>
      </c>
      <c r="N2098" s="14" t="s">
        <v>3272</v>
      </c>
      <c r="O2098" s="5" t="s">
        <v>22727</v>
      </c>
      <c r="P2098" s="9">
        <v>1967</v>
      </c>
      <c r="Q2098" s="12">
        <v>48</v>
      </c>
      <c r="R2098" s="9" t="s">
        <v>99</v>
      </c>
      <c r="S2098" s="5" t="s">
        <v>100</v>
      </c>
      <c r="T2098" s="5" t="s">
        <v>4516</v>
      </c>
      <c r="U2098" s="116" t="s">
        <v>14917</v>
      </c>
    </row>
    <row r="2099" spans="2:21" s="5" customFormat="1">
      <c r="B2099" s="15">
        <v>2094</v>
      </c>
      <c r="C2099" s="8" t="s">
        <v>12647</v>
      </c>
      <c r="D2099" s="8">
        <v>9780674499300</v>
      </c>
      <c r="E2099" s="8" t="s">
        <v>21631</v>
      </c>
      <c r="F2099" s="9" t="s">
        <v>4643</v>
      </c>
      <c r="G2099" s="75" t="s">
        <v>10174</v>
      </c>
      <c r="H2099" s="13" t="s">
        <v>12648</v>
      </c>
      <c r="I2099" s="15">
        <v>9780674499287</v>
      </c>
      <c r="J2099" s="15" t="s">
        <v>18850</v>
      </c>
      <c r="K2099" s="15">
        <v>9780674837157</v>
      </c>
      <c r="L2099" s="9" t="s">
        <v>4655</v>
      </c>
      <c r="M2099" s="75" t="s">
        <v>10174</v>
      </c>
      <c r="N2099" s="14" t="s">
        <v>12649</v>
      </c>
      <c r="O2099" s="5" t="s">
        <v>22728</v>
      </c>
      <c r="P2099" s="9">
        <v>1966</v>
      </c>
      <c r="Q2099" s="12">
        <v>48</v>
      </c>
      <c r="R2099" s="9" t="s">
        <v>58</v>
      </c>
      <c r="S2099" s="5" t="s">
        <v>59</v>
      </c>
      <c r="T2099" s="5" t="s">
        <v>4516</v>
      </c>
      <c r="U2099" s="116" t="s">
        <v>14918</v>
      </c>
    </row>
    <row r="2100" spans="2:21" s="5" customFormat="1">
      <c r="B2100" s="15">
        <v>2095</v>
      </c>
      <c r="C2100" s="8" t="s">
        <v>8816</v>
      </c>
      <c r="D2100" s="8">
        <v>9780674424692</v>
      </c>
      <c r="E2100" s="8" t="s">
        <v>21632</v>
      </c>
      <c r="F2100" s="9" t="s">
        <v>4643</v>
      </c>
      <c r="G2100" s="75" t="s">
        <v>10174</v>
      </c>
      <c r="H2100" s="13" t="s">
        <v>8817</v>
      </c>
      <c r="I2100" s="15">
        <v>9780674424685</v>
      </c>
      <c r="J2100" s="15" t="s">
        <v>18851</v>
      </c>
      <c r="K2100" s="15">
        <v>9780674838567</v>
      </c>
      <c r="L2100" s="9" t="s">
        <v>4655</v>
      </c>
      <c r="M2100" s="75" t="s">
        <v>10174</v>
      </c>
      <c r="N2100" s="14" t="s">
        <v>3478</v>
      </c>
      <c r="O2100" s="5" t="s">
        <v>3479</v>
      </c>
      <c r="P2100" s="9">
        <v>1975</v>
      </c>
      <c r="Q2100" s="12">
        <v>48</v>
      </c>
      <c r="R2100" s="9" t="s">
        <v>99</v>
      </c>
      <c r="S2100" s="5" t="s">
        <v>100</v>
      </c>
      <c r="T2100" s="5" t="s">
        <v>4516</v>
      </c>
      <c r="U2100" s="116" t="s">
        <v>14919</v>
      </c>
    </row>
    <row r="2101" spans="2:21" s="5" customFormat="1">
      <c r="B2101" s="15">
        <v>2096</v>
      </c>
      <c r="C2101" s="8" t="s">
        <v>8818</v>
      </c>
      <c r="D2101" s="8">
        <v>9780674499539</v>
      </c>
      <c r="E2101" s="8" t="s">
        <v>21633</v>
      </c>
      <c r="F2101" s="9" t="s">
        <v>4643</v>
      </c>
      <c r="G2101" s="75" t="s">
        <v>10174</v>
      </c>
      <c r="H2101" s="13" t="s">
        <v>8819</v>
      </c>
      <c r="I2101" s="15">
        <v>9780674865006</v>
      </c>
      <c r="J2101" s="15" t="s">
        <v>18852</v>
      </c>
      <c r="K2101" s="15">
        <v>9780674838758</v>
      </c>
      <c r="L2101" s="9" t="s">
        <v>4655</v>
      </c>
      <c r="M2101" s="75" t="s">
        <v>10174</v>
      </c>
      <c r="N2101" s="14" t="s">
        <v>2146</v>
      </c>
      <c r="O2101" s="5" t="s">
        <v>2149</v>
      </c>
      <c r="P2101" s="9">
        <v>1977</v>
      </c>
      <c r="Q2101" s="12">
        <v>48</v>
      </c>
      <c r="R2101" s="9" t="s">
        <v>58</v>
      </c>
      <c r="S2101" s="5" t="s">
        <v>59</v>
      </c>
      <c r="T2101" s="5" t="s">
        <v>4516</v>
      </c>
      <c r="U2101" s="116" t="s">
        <v>14920</v>
      </c>
    </row>
    <row r="2102" spans="2:21" s="5" customFormat="1">
      <c r="B2102" s="15">
        <v>2097</v>
      </c>
      <c r="C2102" s="8" t="s">
        <v>8820</v>
      </c>
      <c r="D2102" s="8">
        <v>9780674420281</v>
      </c>
      <c r="E2102" s="8" t="s">
        <v>21634</v>
      </c>
      <c r="F2102" s="9" t="s">
        <v>4643</v>
      </c>
      <c r="G2102" s="75" t="s">
        <v>10174</v>
      </c>
      <c r="H2102" s="13" t="s">
        <v>8821</v>
      </c>
      <c r="I2102" s="15">
        <v>9780674420274</v>
      </c>
      <c r="J2102" s="15" t="s">
        <v>18853</v>
      </c>
      <c r="K2102" s="15">
        <v>9780674842557</v>
      </c>
      <c r="L2102" s="9" t="s">
        <v>4655</v>
      </c>
      <c r="M2102" s="75" t="s">
        <v>10174</v>
      </c>
      <c r="N2102" s="14" t="s">
        <v>3092</v>
      </c>
      <c r="O2102" s="5" t="s">
        <v>3093</v>
      </c>
      <c r="P2102" s="9">
        <v>1964</v>
      </c>
      <c r="Q2102" s="12">
        <v>48</v>
      </c>
      <c r="R2102" s="9" t="s">
        <v>99</v>
      </c>
      <c r="S2102" s="5" t="s">
        <v>100</v>
      </c>
      <c r="T2102" s="5" t="s">
        <v>4516</v>
      </c>
      <c r="U2102" s="116" t="s">
        <v>14921</v>
      </c>
    </row>
    <row r="2103" spans="2:21" s="5" customFormat="1">
      <c r="B2103" s="15">
        <v>2098</v>
      </c>
      <c r="C2103" s="8" t="s">
        <v>8822</v>
      </c>
      <c r="D2103" s="8">
        <v>9780674493629</v>
      </c>
      <c r="E2103" s="8" t="s">
        <v>21635</v>
      </c>
      <c r="F2103" s="9" t="s">
        <v>4643</v>
      </c>
      <c r="G2103" s="75" t="s">
        <v>10174</v>
      </c>
      <c r="H2103" s="13" t="s">
        <v>8823</v>
      </c>
      <c r="I2103" s="15">
        <v>9780674493612</v>
      </c>
      <c r="J2103" s="15" t="s">
        <v>18854</v>
      </c>
      <c r="K2103" s="15">
        <v>9780674843707</v>
      </c>
      <c r="L2103" s="9" t="s">
        <v>4655</v>
      </c>
      <c r="M2103" s="75" t="s">
        <v>10174</v>
      </c>
      <c r="N2103" s="14" t="s">
        <v>2652</v>
      </c>
      <c r="O2103" s="5" t="s">
        <v>2653</v>
      </c>
      <c r="P2103" s="9">
        <v>1970</v>
      </c>
      <c r="Q2103" s="12">
        <v>48</v>
      </c>
      <c r="R2103" s="9" t="s">
        <v>58</v>
      </c>
      <c r="S2103" s="5" t="s">
        <v>59</v>
      </c>
      <c r="T2103" s="5" t="s">
        <v>4516</v>
      </c>
      <c r="U2103" s="116" t="s">
        <v>14922</v>
      </c>
    </row>
    <row r="2104" spans="2:21" s="5" customFormat="1">
      <c r="B2104" s="15">
        <v>2099</v>
      </c>
      <c r="C2104" s="8" t="s">
        <v>8824</v>
      </c>
      <c r="D2104" s="8">
        <v>9780674865310</v>
      </c>
      <c r="E2104" s="8" t="s">
        <v>21636</v>
      </c>
      <c r="F2104" s="9" t="s">
        <v>4643</v>
      </c>
      <c r="G2104" s="75" t="s">
        <v>10174</v>
      </c>
      <c r="H2104" s="13" t="s">
        <v>8825</v>
      </c>
      <c r="I2104" s="15">
        <v>9780674865297</v>
      </c>
      <c r="J2104" s="15" t="s">
        <v>18855</v>
      </c>
      <c r="K2104" s="15">
        <v>9780674843905</v>
      </c>
      <c r="L2104" s="9" t="s">
        <v>4655</v>
      </c>
      <c r="M2104" s="75" t="s">
        <v>10174</v>
      </c>
      <c r="N2104" s="14" t="s">
        <v>2168</v>
      </c>
      <c r="O2104" s="5" t="s">
        <v>22729</v>
      </c>
      <c r="P2104" s="9">
        <v>1954</v>
      </c>
      <c r="Q2104" s="12">
        <v>48</v>
      </c>
      <c r="R2104" s="9" t="s">
        <v>58</v>
      </c>
      <c r="S2104" s="5" t="s">
        <v>59</v>
      </c>
      <c r="T2104" s="5" t="s">
        <v>4516</v>
      </c>
      <c r="U2104" s="116" t="s">
        <v>14923</v>
      </c>
    </row>
    <row r="2105" spans="2:21" s="5" customFormat="1">
      <c r="B2105" s="15">
        <v>2100</v>
      </c>
      <c r="C2105" s="8" t="s">
        <v>8826</v>
      </c>
      <c r="D2105" s="8">
        <v>9780674592513</v>
      </c>
      <c r="E2105" s="8" t="s">
        <v>21637</v>
      </c>
      <c r="F2105" s="9" t="s">
        <v>4643</v>
      </c>
      <c r="G2105" s="75" t="s">
        <v>10174</v>
      </c>
      <c r="H2105" s="13" t="s">
        <v>8827</v>
      </c>
      <c r="I2105" s="15">
        <v>9780674367463</v>
      </c>
      <c r="J2105" s="15" t="s">
        <v>18856</v>
      </c>
      <c r="K2105" s="15">
        <v>9780674844216</v>
      </c>
      <c r="L2105" s="9" t="s">
        <v>4655</v>
      </c>
      <c r="M2105" s="75" t="s">
        <v>10174</v>
      </c>
      <c r="N2105" s="14" t="s">
        <v>3658</v>
      </c>
      <c r="O2105" s="5" t="s">
        <v>22730</v>
      </c>
      <c r="P2105" s="9">
        <v>1974</v>
      </c>
      <c r="Q2105" s="12">
        <v>48</v>
      </c>
      <c r="R2105" s="9" t="s">
        <v>99</v>
      </c>
      <c r="S2105" s="5" t="s">
        <v>100</v>
      </c>
      <c r="T2105" s="5" t="s">
        <v>4516</v>
      </c>
      <c r="U2105" s="116" t="s">
        <v>14924</v>
      </c>
    </row>
    <row r="2106" spans="2:21" s="5" customFormat="1">
      <c r="B2106" s="15">
        <v>2101</v>
      </c>
      <c r="C2106" s="8" t="s">
        <v>8828</v>
      </c>
      <c r="D2106" s="8">
        <v>9780674594227</v>
      </c>
      <c r="E2106" s="8" t="s">
        <v>21638</v>
      </c>
      <c r="F2106" s="9" t="s">
        <v>4643</v>
      </c>
      <c r="G2106" s="75" t="s">
        <v>10174</v>
      </c>
      <c r="H2106" s="13" t="s">
        <v>8829</v>
      </c>
      <c r="I2106" s="15">
        <v>9780674594210</v>
      </c>
      <c r="J2106" s="15" t="s">
        <v>18857</v>
      </c>
      <c r="K2106" s="15">
        <v>9780674845251</v>
      </c>
      <c r="L2106" s="9" t="s">
        <v>4655</v>
      </c>
      <c r="M2106" s="75" t="s">
        <v>10174</v>
      </c>
      <c r="N2106" s="14" t="s">
        <v>3799</v>
      </c>
      <c r="O2106" s="5" t="s">
        <v>22731</v>
      </c>
      <c r="P2106" s="9">
        <v>1960</v>
      </c>
      <c r="Q2106" s="12">
        <v>48</v>
      </c>
      <c r="R2106" s="9" t="s">
        <v>58</v>
      </c>
      <c r="S2106" s="5" t="s">
        <v>59</v>
      </c>
      <c r="T2106" s="5" t="s">
        <v>4516</v>
      </c>
      <c r="U2106" s="116" t="s">
        <v>14925</v>
      </c>
    </row>
    <row r="2107" spans="2:21" s="5" customFormat="1">
      <c r="B2107" s="15">
        <v>2102</v>
      </c>
      <c r="C2107" s="8" t="s">
        <v>8830</v>
      </c>
      <c r="D2107" s="8">
        <v>9780674434196</v>
      </c>
      <c r="E2107" s="8" t="s">
        <v>21639</v>
      </c>
      <c r="F2107" s="9" t="s">
        <v>4643</v>
      </c>
      <c r="G2107" s="75" t="s">
        <v>10174</v>
      </c>
      <c r="H2107" s="13" t="s">
        <v>8831</v>
      </c>
      <c r="I2107" s="15">
        <v>9780674431935</v>
      </c>
      <c r="J2107" s="15" t="s">
        <v>18858</v>
      </c>
      <c r="K2107" s="15">
        <v>9780674431935</v>
      </c>
      <c r="L2107" s="9" t="s">
        <v>4655</v>
      </c>
      <c r="M2107" s="75" t="s">
        <v>10174</v>
      </c>
      <c r="N2107" s="14" t="s">
        <v>1700</v>
      </c>
      <c r="O2107" s="5" t="s">
        <v>1701</v>
      </c>
      <c r="P2107" s="9">
        <v>1941</v>
      </c>
      <c r="Q2107" s="12">
        <v>48</v>
      </c>
      <c r="R2107" s="9" t="s">
        <v>58</v>
      </c>
      <c r="S2107" s="5" t="s">
        <v>59</v>
      </c>
      <c r="T2107" s="5" t="s">
        <v>4516</v>
      </c>
      <c r="U2107" s="116" t="s">
        <v>14926</v>
      </c>
    </row>
    <row r="2108" spans="2:21" s="5" customFormat="1">
      <c r="B2108" s="15">
        <v>2103</v>
      </c>
      <c r="C2108" s="8" t="s">
        <v>8832</v>
      </c>
      <c r="D2108" s="8">
        <v>9780674594548</v>
      </c>
      <c r="E2108" s="8" t="s">
        <v>21640</v>
      </c>
      <c r="F2108" s="9" t="s">
        <v>4643</v>
      </c>
      <c r="G2108" s="75" t="s">
        <v>10174</v>
      </c>
      <c r="H2108" s="13" t="s">
        <v>8833</v>
      </c>
      <c r="I2108" s="15">
        <v>9780674594531</v>
      </c>
      <c r="J2108" s="15" t="s">
        <v>18859</v>
      </c>
      <c r="K2108" s="15">
        <v>9780674849754</v>
      </c>
      <c r="L2108" s="9" t="s">
        <v>4655</v>
      </c>
      <c r="M2108" s="75" t="s">
        <v>10174</v>
      </c>
      <c r="N2108" s="14" t="s">
        <v>3823</v>
      </c>
      <c r="O2108" s="5" t="s">
        <v>3824</v>
      </c>
      <c r="P2108" s="9">
        <v>1954</v>
      </c>
      <c r="Q2108" s="12">
        <v>48</v>
      </c>
      <c r="R2108" s="9" t="s">
        <v>763</v>
      </c>
      <c r="S2108" s="5" t="s">
        <v>764</v>
      </c>
      <c r="T2108" s="5" t="s">
        <v>4516</v>
      </c>
      <c r="U2108" s="116" t="s">
        <v>14927</v>
      </c>
    </row>
    <row r="2109" spans="2:21" s="5" customFormat="1">
      <c r="B2109" s="15">
        <v>2104</v>
      </c>
      <c r="C2109" s="8" t="s">
        <v>8834</v>
      </c>
      <c r="D2109" s="8">
        <v>9780674420427</v>
      </c>
      <c r="E2109" s="8" t="s">
        <v>21641</v>
      </c>
      <c r="F2109" s="9" t="s">
        <v>4643</v>
      </c>
      <c r="G2109" s="75" t="s">
        <v>10174</v>
      </c>
      <c r="H2109" s="13" t="s">
        <v>8835</v>
      </c>
      <c r="I2109" s="15">
        <v>9780674420410</v>
      </c>
      <c r="J2109" s="15" t="s">
        <v>18860</v>
      </c>
      <c r="K2109" s="15">
        <v>9780674856202</v>
      </c>
      <c r="L2109" s="9" t="s">
        <v>4655</v>
      </c>
      <c r="M2109" s="75" t="s">
        <v>10174</v>
      </c>
      <c r="N2109" s="14" t="s">
        <v>3105</v>
      </c>
      <c r="O2109" s="5" t="s">
        <v>3106</v>
      </c>
      <c r="P2109" s="9">
        <v>1984</v>
      </c>
      <c r="Q2109" s="12">
        <v>48</v>
      </c>
      <c r="R2109" s="9" t="s">
        <v>58</v>
      </c>
      <c r="S2109" s="5" t="s">
        <v>59</v>
      </c>
      <c r="T2109" s="5" t="s">
        <v>4516</v>
      </c>
      <c r="U2109" s="116" t="s">
        <v>14928</v>
      </c>
    </row>
    <row r="2110" spans="2:21" s="5" customFormat="1">
      <c r="B2110" s="15">
        <v>2105</v>
      </c>
      <c r="C2110" s="8" t="s">
        <v>8836</v>
      </c>
      <c r="D2110" s="8">
        <v>9780674429345</v>
      </c>
      <c r="E2110" s="8" t="s">
        <v>21642</v>
      </c>
      <c r="F2110" s="9" t="s">
        <v>4643</v>
      </c>
      <c r="G2110" s="75" t="s">
        <v>10174</v>
      </c>
      <c r="H2110" s="13" t="s">
        <v>8837</v>
      </c>
      <c r="I2110" s="15">
        <v>9780674499584</v>
      </c>
      <c r="J2110" s="15" t="s">
        <v>18861</v>
      </c>
      <c r="K2110" s="15">
        <v>9780674499584</v>
      </c>
      <c r="L2110" s="9" t="s">
        <v>4655</v>
      </c>
      <c r="M2110" s="75" t="s">
        <v>10174</v>
      </c>
      <c r="N2110" s="14" t="s">
        <v>2994</v>
      </c>
      <c r="O2110" s="5" t="s">
        <v>2995</v>
      </c>
      <c r="P2110" s="9">
        <v>1941</v>
      </c>
      <c r="Q2110" s="12">
        <v>48</v>
      </c>
      <c r="R2110" s="9" t="s">
        <v>58</v>
      </c>
      <c r="S2110" s="5" t="s">
        <v>59</v>
      </c>
      <c r="T2110" s="5" t="s">
        <v>4516</v>
      </c>
      <c r="U2110" s="116" t="s">
        <v>14929</v>
      </c>
    </row>
    <row r="2111" spans="2:21" s="5" customFormat="1">
      <c r="B2111" s="15">
        <v>2106</v>
      </c>
      <c r="C2111" s="8" t="s">
        <v>8838</v>
      </c>
      <c r="D2111" s="8">
        <v>9780674592780</v>
      </c>
      <c r="E2111" s="8" t="s">
        <v>21643</v>
      </c>
      <c r="F2111" s="9" t="s">
        <v>4643</v>
      </c>
      <c r="G2111" s="75" t="s">
        <v>10174</v>
      </c>
      <c r="H2111" s="13" t="s">
        <v>8839</v>
      </c>
      <c r="I2111" s="15">
        <v>9780674592759</v>
      </c>
      <c r="J2111" s="15" t="s">
        <v>18862</v>
      </c>
      <c r="K2111" s="15">
        <v>9780674867253</v>
      </c>
      <c r="L2111" s="9" t="s">
        <v>4655</v>
      </c>
      <c r="M2111" s="75" t="s">
        <v>10174</v>
      </c>
      <c r="N2111" s="14" t="s">
        <v>3683</v>
      </c>
      <c r="O2111" s="5" t="s">
        <v>3684</v>
      </c>
      <c r="P2111" s="9">
        <v>1980</v>
      </c>
      <c r="Q2111" s="12">
        <v>48</v>
      </c>
      <c r="R2111" s="9" t="s">
        <v>58</v>
      </c>
      <c r="S2111" s="5" t="s">
        <v>59</v>
      </c>
      <c r="T2111" s="5" t="s">
        <v>4516</v>
      </c>
      <c r="U2111" s="116" t="s">
        <v>14930</v>
      </c>
    </row>
    <row r="2112" spans="2:21" s="5" customFormat="1">
      <c r="B2112" s="15">
        <v>2107</v>
      </c>
      <c r="C2112" s="8" t="s">
        <v>8840</v>
      </c>
      <c r="D2112" s="8">
        <v>9780674493780</v>
      </c>
      <c r="E2112" s="8" t="s">
        <v>21644</v>
      </c>
      <c r="F2112" s="9" t="s">
        <v>4643</v>
      </c>
      <c r="G2112" s="75" t="s">
        <v>10174</v>
      </c>
      <c r="H2112" s="13" t="s">
        <v>8841</v>
      </c>
      <c r="I2112" s="15">
        <v>9780674186101</v>
      </c>
      <c r="J2112" s="15" t="s">
        <v>18863</v>
      </c>
      <c r="K2112" s="15">
        <v>9780674186101</v>
      </c>
      <c r="L2112" s="9" t="s">
        <v>4655</v>
      </c>
      <c r="M2112" s="75" t="s">
        <v>10174</v>
      </c>
      <c r="N2112" s="14" t="s">
        <v>2668</v>
      </c>
      <c r="O2112" s="5" t="s">
        <v>2669</v>
      </c>
      <c r="P2112" s="9">
        <v>1947</v>
      </c>
      <c r="Q2112" s="12">
        <v>48</v>
      </c>
      <c r="R2112" s="9" t="s">
        <v>99</v>
      </c>
      <c r="S2112" s="5" t="s">
        <v>100</v>
      </c>
      <c r="T2112" s="5" t="s">
        <v>4516</v>
      </c>
      <c r="U2112" s="116" t="s">
        <v>14931</v>
      </c>
    </row>
    <row r="2113" spans="2:21" s="5" customFormat="1">
      <c r="B2113" s="15">
        <v>2108</v>
      </c>
      <c r="C2113" s="8" t="s">
        <v>8842</v>
      </c>
      <c r="D2113" s="8">
        <v>9780674436527</v>
      </c>
      <c r="E2113" s="8" t="s">
        <v>21645</v>
      </c>
      <c r="F2113" s="9" t="s">
        <v>4643</v>
      </c>
      <c r="G2113" s="75" t="s">
        <v>10174</v>
      </c>
      <c r="H2113" s="13" t="s">
        <v>8843</v>
      </c>
      <c r="I2113" s="15">
        <v>9780674436510</v>
      </c>
      <c r="J2113" s="15" t="s">
        <v>18864</v>
      </c>
      <c r="K2113" s="15">
        <v>9780674868328</v>
      </c>
      <c r="L2113" s="9" t="s">
        <v>4655</v>
      </c>
      <c r="M2113" s="75" t="s">
        <v>10174</v>
      </c>
      <c r="N2113" s="14" t="s">
        <v>1893</v>
      </c>
      <c r="O2113" s="5" t="s">
        <v>1895</v>
      </c>
      <c r="P2113" s="9">
        <v>1985</v>
      </c>
      <c r="Q2113" s="12">
        <v>48</v>
      </c>
      <c r="R2113" s="9" t="s">
        <v>58</v>
      </c>
      <c r="S2113" s="5" t="s">
        <v>59</v>
      </c>
      <c r="T2113" s="5" t="s">
        <v>4516</v>
      </c>
      <c r="U2113" s="116" t="s">
        <v>14932</v>
      </c>
    </row>
    <row r="2114" spans="2:21" s="5" customFormat="1">
      <c r="B2114" s="15">
        <v>2109</v>
      </c>
      <c r="C2114" s="8" t="s">
        <v>8844</v>
      </c>
      <c r="D2114" s="8">
        <v>9780674188334</v>
      </c>
      <c r="E2114" s="8" t="s">
        <v>21646</v>
      </c>
      <c r="F2114" s="9" t="s">
        <v>4643</v>
      </c>
      <c r="G2114" s="75" t="s">
        <v>10174</v>
      </c>
      <c r="H2114" s="13" t="s">
        <v>8845</v>
      </c>
      <c r="I2114" s="15">
        <v>9780674188327</v>
      </c>
      <c r="J2114" s="15" t="s">
        <v>18865</v>
      </c>
      <c r="K2114" s="15">
        <v>9780674868403</v>
      </c>
      <c r="L2114" s="9" t="s">
        <v>4655</v>
      </c>
      <c r="M2114" s="75" t="s">
        <v>10174</v>
      </c>
      <c r="N2114" s="14" t="s">
        <v>2359</v>
      </c>
      <c r="O2114" s="5" t="s">
        <v>2360</v>
      </c>
      <c r="P2114" s="9">
        <v>1952</v>
      </c>
      <c r="Q2114" s="12">
        <v>48</v>
      </c>
      <c r="R2114" s="9" t="s">
        <v>58</v>
      </c>
      <c r="S2114" s="5" t="s">
        <v>59</v>
      </c>
      <c r="T2114" s="5" t="s">
        <v>4516</v>
      </c>
      <c r="U2114" s="116" t="s">
        <v>14933</v>
      </c>
    </row>
    <row r="2115" spans="2:21" s="5" customFormat="1">
      <c r="B2115" s="15">
        <v>2110</v>
      </c>
      <c r="C2115" s="8" t="s">
        <v>8846</v>
      </c>
      <c r="D2115" s="8">
        <v>9780674865150</v>
      </c>
      <c r="E2115" s="8" t="s">
        <v>21647</v>
      </c>
      <c r="F2115" s="9" t="s">
        <v>4643</v>
      </c>
      <c r="G2115" s="75" t="s">
        <v>10174</v>
      </c>
      <c r="H2115" s="13" t="s">
        <v>8847</v>
      </c>
      <c r="I2115" s="15">
        <v>9780674862746</v>
      </c>
      <c r="J2115" s="15" t="s">
        <v>18866</v>
      </c>
      <c r="K2115" s="15">
        <v>9780674862746</v>
      </c>
      <c r="L2115" s="9" t="s">
        <v>4655</v>
      </c>
      <c r="M2115" s="75" t="s">
        <v>10174</v>
      </c>
      <c r="N2115" s="14" t="s">
        <v>2158</v>
      </c>
      <c r="O2115" s="5" t="s">
        <v>2159</v>
      </c>
      <c r="P2115" s="9">
        <v>1959</v>
      </c>
      <c r="Q2115" s="12">
        <v>48</v>
      </c>
      <c r="R2115" s="9" t="s">
        <v>58</v>
      </c>
      <c r="S2115" s="5" t="s">
        <v>59</v>
      </c>
      <c r="T2115" s="5" t="s">
        <v>4516</v>
      </c>
      <c r="U2115" s="116" t="s">
        <v>14934</v>
      </c>
    </row>
    <row r="2116" spans="2:21" s="5" customFormat="1">
      <c r="B2116" s="15">
        <v>2111</v>
      </c>
      <c r="C2116" s="8" t="s">
        <v>8848</v>
      </c>
      <c r="D2116" s="8">
        <v>9780674593831</v>
      </c>
      <c r="E2116" s="8" t="s">
        <v>21648</v>
      </c>
      <c r="F2116" s="9" t="s">
        <v>4643</v>
      </c>
      <c r="G2116" s="75" t="s">
        <v>10174</v>
      </c>
      <c r="H2116" s="13" t="s">
        <v>8849</v>
      </c>
      <c r="I2116" s="15">
        <v>9780674593824</v>
      </c>
      <c r="J2116" s="15" t="s">
        <v>18867</v>
      </c>
      <c r="K2116" s="15">
        <v>9780674868502</v>
      </c>
      <c r="L2116" s="9" t="s">
        <v>4655</v>
      </c>
      <c r="M2116" s="75" t="s">
        <v>10174</v>
      </c>
      <c r="N2116" s="14" t="s">
        <v>3763</v>
      </c>
      <c r="O2116" s="5" t="s">
        <v>3764</v>
      </c>
      <c r="P2116" s="9">
        <v>1973</v>
      </c>
      <c r="Q2116" s="12">
        <v>48</v>
      </c>
      <c r="R2116" s="9" t="s">
        <v>58</v>
      </c>
      <c r="S2116" s="5" t="s">
        <v>59</v>
      </c>
      <c r="T2116" s="5" t="s">
        <v>4516</v>
      </c>
      <c r="U2116" s="116" t="s">
        <v>14935</v>
      </c>
    </row>
    <row r="2117" spans="2:21" s="5" customFormat="1">
      <c r="B2117" s="15">
        <v>2112</v>
      </c>
      <c r="C2117" s="8" t="s">
        <v>8850</v>
      </c>
      <c r="D2117" s="8">
        <v>9780674366879</v>
      </c>
      <c r="E2117" s="8" t="s">
        <v>21649</v>
      </c>
      <c r="F2117" s="9" t="s">
        <v>4643</v>
      </c>
      <c r="G2117" s="75" t="s">
        <v>11631</v>
      </c>
      <c r="H2117" s="13" t="s">
        <v>8851</v>
      </c>
      <c r="I2117" s="15">
        <v>9780674366862</v>
      </c>
      <c r="J2117" s="15" t="s">
        <v>18868</v>
      </c>
      <c r="K2117" s="15">
        <v>9780674868663</v>
      </c>
      <c r="L2117" s="9" t="s">
        <v>4655</v>
      </c>
      <c r="M2117" s="75" t="s">
        <v>11631</v>
      </c>
      <c r="N2117" s="14" t="s">
        <v>3178</v>
      </c>
      <c r="O2117" s="5" t="s">
        <v>3602</v>
      </c>
      <c r="P2117" s="9">
        <v>1961</v>
      </c>
      <c r="Q2117" s="12">
        <v>48</v>
      </c>
      <c r="R2117" s="9" t="s">
        <v>226</v>
      </c>
      <c r="S2117" s="5" t="s">
        <v>227</v>
      </c>
      <c r="T2117" s="5" t="s">
        <v>4516</v>
      </c>
      <c r="U2117" s="116" t="s">
        <v>14936</v>
      </c>
    </row>
    <row r="2118" spans="2:21" s="5" customFormat="1">
      <c r="B2118" s="15">
        <v>2113</v>
      </c>
      <c r="C2118" s="8" t="s">
        <v>8852</v>
      </c>
      <c r="D2118" s="8">
        <v>9780674422025</v>
      </c>
      <c r="E2118" s="8" t="s">
        <v>21650</v>
      </c>
      <c r="F2118" s="9" t="s">
        <v>4643</v>
      </c>
      <c r="G2118" s="75" t="s">
        <v>10174</v>
      </c>
      <c r="H2118" s="13" t="s">
        <v>8853</v>
      </c>
      <c r="I2118" s="15">
        <v>9780674422001</v>
      </c>
      <c r="J2118" s="15" t="s">
        <v>18869</v>
      </c>
      <c r="K2118" s="15">
        <v>9780674872639</v>
      </c>
      <c r="L2118" s="9" t="s">
        <v>4655</v>
      </c>
      <c r="M2118" s="75" t="s">
        <v>10174</v>
      </c>
      <c r="N2118" s="14" t="s">
        <v>3240</v>
      </c>
      <c r="O2118" s="5" t="s">
        <v>3241</v>
      </c>
      <c r="P2118" s="9">
        <v>1990</v>
      </c>
      <c r="Q2118" s="12">
        <v>48</v>
      </c>
      <c r="R2118" s="9" t="s">
        <v>58</v>
      </c>
      <c r="S2118" s="5" t="s">
        <v>59</v>
      </c>
      <c r="T2118" s="5" t="s">
        <v>4516</v>
      </c>
      <c r="U2118" s="116" t="s">
        <v>14937</v>
      </c>
    </row>
    <row r="2119" spans="2:21" s="5" customFormat="1">
      <c r="B2119" s="15">
        <v>2114</v>
      </c>
      <c r="C2119" s="8" t="s">
        <v>8854</v>
      </c>
      <c r="D2119" s="8">
        <v>9780674598935</v>
      </c>
      <c r="E2119" s="8" t="s">
        <v>21651</v>
      </c>
      <c r="F2119" s="9" t="s">
        <v>4643</v>
      </c>
      <c r="G2119" s="75" t="s">
        <v>10174</v>
      </c>
      <c r="H2119" s="13" t="s">
        <v>8855</v>
      </c>
      <c r="I2119" s="15">
        <v>9780674289833</v>
      </c>
      <c r="J2119" s="15" t="s">
        <v>18870</v>
      </c>
      <c r="K2119" s="15">
        <v>9780674289833</v>
      </c>
      <c r="L2119" s="9" t="s">
        <v>4655</v>
      </c>
      <c r="M2119" s="75" t="s">
        <v>10174</v>
      </c>
      <c r="N2119" s="14" t="s">
        <v>4181</v>
      </c>
      <c r="O2119" s="5" t="s">
        <v>4182</v>
      </c>
      <c r="P2119" s="9">
        <v>1935</v>
      </c>
      <c r="Q2119" s="12">
        <v>48</v>
      </c>
      <c r="R2119" s="9" t="s">
        <v>226</v>
      </c>
      <c r="S2119" s="5" t="s">
        <v>227</v>
      </c>
      <c r="T2119" s="5" t="s">
        <v>4516</v>
      </c>
      <c r="U2119" s="116" t="s">
        <v>14938</v>
      </c>
    </row>
    <row r="2120" spans="2:21" s="5" customFormat="1">
      <c r="B2120" s="15">
        <v>2115</v>
      </c>
      <c r="C2120" s="8" t="s">
        <v>8856</v>
      </c>
      <c r="D2120" s="8">
        <v>9780674333444</v>
      </c>
      <c r="E2120" s="8" t="s">
        <v>21652</v>
      </c>
      <c r="F2120" s="9" t="s">
        <v>4643</v>
      </c>
      <c r="G2120" s="75" t="s">
        <v>10174</v>
      </c>
      <c r="H2120" s="13" t="s">
        <v>8857</v>
      </c>
      <c r="I2120" s="15">
        <v>9780674333437</v>
      </c>
      <c r="J2120" s="15" t="s">
        <v>18871</v>
      </c>
      <c r="K2120" s="15">
        <v>9780674875036</v>
      </c>
      <c r="L2120" s="9" t="s">
        <v>4655</v>
      </c>
      <c r="M2120" s="75" t="s">
        <v>10174</v>
      </c>
      <c r="N2120" s="14" t="s">
        <v>995</v>
      </c>
      <c r="O2120" s="5" t="s">
        <v>996</v>
      </c>
      <c r="P2120" s="9">
        <v>1998</v>
      </c>
      <c r="Q2120" s="12">
        <v>48</v>
      </c>
      <c r="R2120" s="9" t="s">
        <v>58</v>
      </c>
      <c r="S2120" s="5" t="s">
        <v>59</v>
      </c>
      <c r="T2120" s="5" t="s">
        <v>4516</v>
      </c>
      <c r="U2120" s="116" t="s">
        <v>14939</v>
      </c>
    </row>
    <row r="2121" spans="2:21" s="5" customFormat="1">
      <c r="B2121" s="15">
        <v>2116</v>
      </c>
      <c r="C2121" s="8" t="s">
        <v>8858</v>
      </c>
      <c r="D2121" s="8">
        <v>9780674418301</v>
      </c>
      <c r="E2121" s="8" t="s">
        <v>21653</v>
      </c>
      <c r="F2121" s="9" t="s">
        <v>4643</v>
      </c>
      <c r="G2121" s="75" t="s">
        <v>11631</v>
      </c>
      <c r="H2121" s="13" t="s">
        <v>8859</v>
      </c>
      <c r="I2121" s="15">
        <v>9780674418288</v>
      </c>
      <c r="J2121" s="15" t="s">
        <v>18872</v>
      </c>
      <c r="K2121" s="15">
        <v>9780674603257</v>
      </c>
      <c r="L2121" s="9" t="s">
        <v>4655</v>
      </c>
      <c r="M2121" s="75" t="s">
        <v>11631</v>
      </c>
      <c r="N2121" s="14" t="s">
        <v>22732</v>
      </c>
      <c r="O2121" s="5" t="s">
        <v>4621</v>
      </c>
      <c r="P2121" s="9">
        <v>1978</v>
      </c>
      <c r="Q2121" s="12">
        <v>48</v>
      </c>
      <c r="R2121" s="9" t="s">
        <v>4620</v>
      </c>
      <c r="S2121" s="5" t="s">
        <v>4639</v>
      </c>
      <c r="T2121" s="5" t="s">
        <v>4516</v>
      </c>
      <c r="U2121" s="116" t="s">
        <v>14940</v>
      </c>
    </row>
    <row r="2122" spans="2:21" s="5" customFormat="1">
      <c r="B2122" s="15">
        <v>2117</v>
      </c>
      <c r="C2122" s="8" t="s">
        <v>8860</v>
      </c>
      <c r="D2122" s="8">
        <v>9780674730953</v>
      </c>
      <c r="E2122" s="8" t="s">
        <v>21654</v>
      </c>
      <c r="F2122" s="9" t="s">
        <v>4643</v>
      </c>
      <c r="G2122" s="75" t="s">
        <v>10174</v>
      </c>
      <c r="H2122" s="13" t="s">
        <v>8861</v>
      </c>
      <c r="I2122" s="15">
        <v>9780674730915</v>
      </c>
      <c r="J2122" s="15" t="s">
        <v>18873</v>
      </c>
      <c r="K2122" s="15">
        <v>9780674730823</v>
      </c>
      <c r="L2122" s="9" t="s">
        <v>4655</v>
      </c>
      <c r="M2122" s="75" t="s">
        <v>10174</v>
      </c>
      <c r="N2122" s="14" t="s">
        <v>83</v>
      </c>
      <c r="O2122" s="5" t="s">
        <v>22733</v>
      </c>
      <c r="P2122" s="9">
        <v>1926</v>
      </c>
      <c r="Q2122" s="12">
        <v>48</v>
      </c>
      <c r="R2122" s="9" t="s">
        <v>58</v>
      </c>
      <c r="S2122" s="5" t="s">
        <v>59</v>
      </c>
      <c r="T2122" s="5" t="s">
        <v>4516</v>
      </c>
      <c r="U2122" s="116" t="s">
        <v>14941</v>
      </c>
    </row>
    <row r="2123" spans="2:21" s="5" customFormat="1">
      <c r="B2123" s="15">
        <v>2118</v>
      </c>
      <c r="C2123" s="8" t="s">
        <v>8862</v>
      </c>
      <c r="D2123" s="8">
        <v>9780674333048</v>
      </c>
      <c r="E2123" s="8" t="s">
        <v>21655</v>
      </c>
      <c r="F2123" s="9" t="s">
        <v>4643</v>
      </c>
      <c r="G2123" s="75" t="s">
        <v>10174</v>
      </c>
      <c r="H2123" s="13" t="s">
        <v>8863</v>
      </c>
      <c r="I2123" s="15">
        <v>9780674333031</v>
      </c>
      <c r="J2123" s="15" t="s">
        <v>18874</v>
      </c>
      <c r="K2123" s="15">
        <v>9780674881709</v>
      </c>
      <c r="L2123" s="9" t="s">
        <v>4655</v>
      </c>
      <c r="M2123" s="75" t="s">
        <v>10174</v>
      </c>
      <c r="N2123" s="14" t="s">
        <v>971</v>
      </c>
      <c r="O2123" s="5" t="s">
        <v>22734</v>
      </c>
      <c r="P2123" s="9">
        <v>1980</v>
      </c>
      <c r="Q2123" s="12">
        <v>48</v>
      </c>
      <c r="R2123" s="9" t="s">
        <v>58</v>
      </c>
      <c r="S2123" s="5" t="s">
        <v>59</v>
      </c>
      <c r="T2123" s="5" t="s">
        <v>4516</v>
      </c>
      <c r="U2123" s="116" t="s">
        <v>14942</v>
      </c>
    </row>
    <row r="2124" spans="2:21" s="5" customFormat="1">
      <c r="B2124" s="15">
        <v>2119</v>
      </c>
      <c r="C2124" s="8" t="s">
        <v>8864</v>
      </c>
      <c r="D2124" s="8">
        <v>9780674598850</v>
      </c>
      <c r="E2124" s="8" t="s">
        <v>21656</v>
      </c>
      <c r="F2124" s="9" t="s">
        <v>4643</v>
      </c>
      <c r="G2124" s="75" t="s">
        <v>10174</v>
      </c>
      <c r="H2124" s="13" t="s">
        <v>8865</v>
      </c>
      <c r="I2124" s="15">
        <v>9780674598669</v>
      </c>
      <c r="J2124" s="15" t="s">
        <v>18875</v>
      </c>
      <c r="K2124" s="15">
        <v>9780674598669</v>
      </c>
      <c r="L2124" s="9" t="s">
        <v>4655</v>
      </c>
      <c r="M2124" s="75" t="s">
        <v>10174</v>
      </c>
      <c r="N2124" s="14" t="s">
        <v>4168</v>
      </c>
      <c r="O2124" s="5" t="s">
        <v>4169</v>
      </c>
      <c r="P2124" s="9">
        <v>1940</v>
      </c>
      <c r="Q2124" s="12">
        <v>48</v>
      </c>
      <c r="R2124" s="9" t="s">
        <v>226</v>
      </c>
      <c r="S2124" s="5" t="s">
        <v>227</v>
      </c>
      <c r="T2124" s="5" t="s">
        <v>4516</v>
      </c>
      <c r="U2124" s="116" t="s">
        <v>14943</v>
      </c>
    </row>
    <row r="2125" spans="2:21" s="5" customFormat="1">
      <c r="B2125" s="15">
        <v>2120</v>
      </c>
      <c r="C2125" s="8" t="s">
        <v>8866</v>
      </c>
      <c r="D2125" s="8">
        <v>9780674594777</v>
      </c>
      <c r="E2125" s="8" t="s">
        <v>21657</v>
      </c>
      <c r="F2125" s="9" t="s">
        <v>4643</v>
      </c>
      <c r="G2125" s="75" t="s">
        <v>10174</v>
      </c>
      <c r="H2125" s="13" t="s">
        <v>8867</v>
      </c>
      <c r="I2125" s="15">
        <v>9780674365674</v>
      </c>
      <c r="J2125" s="15" t="s">
        <v>18876</v>
      </c>
      <c r="K2125" s="15">
        <v>9780674365674</v>
      </c>
      <c r="L2125" s="9" t="s">
        <v>4655</v>
      </c>
      <c r="M2125" s="75" t="s">
        <v>10174</v>
      </c>
      <c r="N2125" s="14" t="s">
        <v>3841</v>
      </c>
      <c r="O2125" s="5" t="s">
        <v>3845</v>
      </c>
      <c r="P2125" s="9">
        <v>1952</v>
      </c>
      <c r="Q2125" s="12">
        <v>48</v>
      </c>
      <c r="R2125" s="9" t="s">
        <v>58</v>
      </c>
      <c r="S2125" s="5" t="s">
        <v>59</v>
      </c>
      <c r="T2125" s="5" t="s">
        <v>4516</v>
      </c>
      <c r="U2125" s="116" t="s">
        <v>14944</v>
      </c>
    </row>
    <row r="2126" spans="2:21" s="5" customFormat="1">
      <c r="B2126" s="15">
        <v>2121</v>
      </c>
      <c r="C2126" s="8" t="s">
        <v>8868</v>
      </c>
      <c r="D2126" s="8">
        <v>9780674421684</v>
      </c>
      <c r="E2126" s="8" t="s">
        <v>21658</v>
      </c>
      <c r="F2126" s="9" t="s">
        <v>4643</v>
      </c>
      <c r="G2126" s="75" t="s">
        <v>10174</v>
      </c>
      <c r="H2126" s="13" t="s">
        <v>8869</v>
      </c>
      <c r="I2126" s="15">
        <v>9780674421660</v>
      </c>
      <c r="J2126" s="15" t="s">
        <v>18877</v>
      </c>
      <c r="K2126" s="15">
        <v>9780674883956</v>
      </c>
      <c r="L2126" s="9" t="s">
        <v>4655</v>
      </c>
      <c r="M2126" s="75" t="s">
        <v>10174</v>
      </c>
      <c r="N2126" s="14" t="s">
        <v>3216</v>
      </c>
      <c r="O2126" s="5" t="s">
        <v>3217</v>
      </c>
      <c r="P2126" s="9">
        <v>1960</v>
      </c>
      <c r="Q2126" s="12">
        <v>48</v>
      </c>
      <c r="R2126" s="9" t="s">
        <v>99</v>
      </c>
      <c r="S2126" s="5" t="s">
        <v>100</v>
      </c>
      <c r="T2126" s="5" t="s">
        <v>4516</v>
      </c>
      <c r="U2126" s="116" t="s">
        <v>14945</v>
      </c>
    </row>
    <row r="2127" spans="2:21" s="5" customFormat="1">
      <c r="B2127" s="15">
        <v>2122</v>
      </c>
      <c r="C2127" s="8" t="s">
        <v>8870</v>
      </c>
      <c r="D2127" s="8">
        <v>9780674493377</v>
      </c>
      <c r="E2127" s="8" t="s">
        <v>21659</v>
      </c>
      <c r="F2127" s="9" t="s">
        <v>4643</v>
      </c>
      <c r="G2127" s="75" t="s">
        <v>10174</v>
      </c>
      <c r="H2127" s="13" t="s">
        <v>8871</v>
      </c>
      <c r="I2127" s="15">
        <v>9780674187054</v>
      </c>
      <c r="J2127" s="15" t="s">
        <v>18878</v>
      </c>
      <c r="K2127" s="15">
        <v>9780674187054</v>
      </c>
      <c r="L2127" s="9" t="s">
        <v>4655</v>
      </c>
      <c r="M2127" s="75" t="s">
        <v>10174</v>
      </c>
      <c r="N2127" s="14" t="s">
        <v>2625</v>
      </c>
      <c r="O2127" s="5" t="s">
        <v>2626</v>
      </c>
      <c r="P2127" s="9">
        <v>1933</v>
      </c>
      <c r="Q2127" s="12">
        <v>48</v>
      </c>
      <c r="R2127" s="9" t="s">
        <v>226</v>
      </c>
      <c r="S2127" s="5" t="s">
        <v>227</v>
      </c>
      <c r="T2127" s="5" t="s">
        <v>4516</v>
      </c>
      <c r="U2127" s="116" t="s">
        <v>14946</v>
      </c>
    </row>
    <row r="2128" spans="2:21" s="5" customFormat="1">
      <c r="B2128" s="15">
        <v>2123</v>
      </c>
      <c r="C2128" s="8" t="s">
        <v>8872</v>
      </c>
      <c r="D2128" s="8">
        <v>9780674418912</v>
      </c>
      <c r="E2128" s="8" t="s">
        <v>21660</v>
      </c>
      <c r="F2128" s="9" t="s">
        <v>4643</v>
      </c>
      <c r="G2128" s="75" t="s">
        <v>11631</v>
      </c>
      <c r="H2128" s="13" t="s">
        <v>8873</v>
      </c>
      <c r="I2128" s="15">
        <v>9780674418905</v>
      </c>
      <c r="J2128" s="15" t="s">
        <v>18879</v>
      </c>
      <c r="K2128" s="15">
        <v>9780674295223</v>
      </c>
      <c r="L2128" s="9" t="s">
        <v>4655</v>
      </c>
      <c r="M2128" s="75" t="s">
        <v>11631</v>
      </c>
      <c r="N2128" s="14" t="s">
        <v>22735</v>
      </c>
      <c r="O2128" s="5" t="s">
        <v>4618</v>
      </c>
      <c r="P2128" s="9">
        <v>1998</v>
      </c>
      <c r="Q2128" s="12">
        <v>48</v>
      </c>
      <c r="R2128" s="9" t="s">
        <v>763</v>
      </c>
      <c r="S2128" s="5" t="s">
        <v>764</v>
      </c>
      <c r="T2128" s="5" t="s">
        <v>4516</v>
      </c>
      <c r="U2128" s="116" t="s">
        <v>14947</v>
      </c>
    </row>
    <row r="2129" spans="2:21" s="5" customFormat="1">
      <c r="B2129" s="15">
        <v>2124</v>
      </c>
      <c r="C2129" s="8" t="s">
        <v>8874</v>
      </c>
      <c r="D2129" s="8">
        <v>9780674864344</v>
      </c>
      <c r="E2129" s="8" t="s">
        <v>21661</v>
      </c>
      <c r="F2129" s="9" t="s">
        <v>4643</v>
      </c>
      <c r="G2129" s="75" t="s">
        <v>10174</v>
      </c>
      <c r="H2129" s="13" t="s">
        <v>8875</v>
      </c>
      <c r="I2129" s="15">
        <v>9780674864337</v>
      </c>
      <c r="J2129" s="15" t="s">
        <v>18880</v>
      </c>
      <c r="K2129" s="15">
        <v>9780674890725</v>
      </c>
      <c r="L2129" s="9" t="s">
        <v>4655</v>
      </c>
      <c r="M2129" s="75" t="s">
        <v>10174</v>
      </c>
      <c r="N2129" s="14" t="s">
        <v>2094</v>
      </c>
      <c r="O2129" s="5" t="s">
        <v>2095</v>
      </c>
      <c r="P2129" s="9">
        <v>1947</v>
      </c>
      <c r="Q2129" s="12">
        <v>48</v>
      </c>
      <c r="R2129" s="9" t="s">
        <v>226</v>
      </c>
      <c r="S2129" s="5" t="s">
        <v>227</v>
      </c>
      <c r="T2129" s="5" t="s">
        <v>4516</v>
      </c>
      <c r="U2129" s="116" t="s">
        <v>14948</v>
      </c>
    </row>
    <row r="2130" spans="2:21" s="5" customFormat="1">
      <c r="B2130" s="15">
        <v>2125</v>
      </c>
      <c r="C2130" s="8" t="s">
        <v>8876</v>
      </c>
      <c r="D2130" s="8">
        <v>9780674183469</v>
      </c>
      <c r="E2130" s="8" t="s">
        <v>21662</v>
      </c>
      <c r="F2130" s="9" t="s">
        <v>4643</v>
      </c>
      <c r="G2130" s="75" t="s">
        <v>10174</v>
      </c>
      <c r="H2130" s="13" t="s">
        <v>8877</v>
      </c>
      <c r="I2130" s="15">
        <v>9780674334571</v>
      </c>
      <c r="J2130" s="15" t="s">
        <v>18881</v>
      </c>
      <c r="K2130" s="15">
        <v>9780674334571</v>
      </c>
      <c r="L2130" s="9" t="s">
        <v>4655</v>
      </c>
      <c r="M2130" s="75" t="s">
        <v>10174</v>
      </c>
      <c r="N2130" s="14" t="s">
        <v>1270</v>
      </c>
      <c r="O2130" s="5" t="s">
        <v>1271</v>
      </c>
      <c r="P2130" s="9">
        <v>1945</v>
      </c>
      <c r="Q2130" s="12">
        <v>48</v>
      </c>
      <c r="R2130" s="9" t="s">
        <v>58</v>
      </c>
      <c r="S2130" s="5" t="s">
        <v>59</v>
      </c>
      <c r="T2130" s="5" t="s">
        <v>4516</v>
      </c>
      <c r="U2130" s="116" t="s">
        <v>14949</v>
      </c>
    </row>
    <row r="2131" spans="2:21" s="5" customFormat="1">
      <c r="B2131" s="15">
        <v>2126</v>
      </c>
      <c r="C2131" s="8" t="s">
        <v>8878</v>
      </c>
      <c r="D2131" s="8">
        <v>9780674429758</v>
      </c>
      <c r="E2131" s="8" t="s">
        <v>21663</v>
      </c>
      <c r="F2131" s="9" t="s">
        <v>4643</v>
      </c>
      <c r="G2131" s="75" t="s">
        <v>10174</v>
      </c>
      <c r="H2131" s="13" t="s">
        <v>8879</v>
      </c>
      <c r="I2131" s="15">
        <v>9780674429741</v>
      </c>
      <c r="J2131" s="15" t="s">
        <v>18882</v>
      </c>
      <c r="K2131" s="15">
        <v>9780674892514</v>
      </c>
      <c r="L2131" s="9" t="s">
        <v>4655</v>
      </c>
      <c r="M2131" s="75" t="s">
        <v>10174</v>
      </c>
      <c r="N2131" s="14" t="s">
        <v>3047</v>
      </c>
      <c r="O2131" s="5" t="s">
        <v>3048</v>
      </c>
      <c r="P2131" s="9">
        <v>1959</v>
      </c>
      <c r="Q2131" s="12">
        <v>48</v>
      </c>
      <c r="R2131" s="9" t="s">
        <v>58</v>
      </c>
      <c r="S2131" s="5" t="s">
        <v>59</v>
      </c>
      <c r="T2131" s="5" t="s">
        <v>4516</v>
      </c>
      <c r="U2131" s="116" t="s">
        <v>14950</v>
      </c>
    </row>
    <row r="2132" spans="2:21" s="5" customFormat="1">
      <c r="B2132" s="15">
        <v>2127</v>
      </c>
      <c r="C2132" s="8" t="s">
        <v>8880</v>
      </c>
      <c r="D2132" s="8">
        <v>9780674863507</v>
      </c>
      <c r="E2132" s="8" t="s">
        <v>21664</v>
      </c>
      <c r="F2132" s="9" t="s">
        <v>4643</v>
      </c>
      <c r="G2132" s="75" t="s">
        <v>10174</v>
      </c>
      <c r="H2132" s="13" t="s">
        <v>8881</v>
      </c>
      <c r="I2132" s="15">
        <v>9780674863491</v>
      </c>
      <c r="J2132" s="15" t="s">
        <v>18883</v>
      </c>
      <c r="K2132" s="15">
        <v>9780674896550</v>
      </c>
      <c r="L2132" s="9" t="s">
        <v>4655</v>
      </c>
      <c r="M2132" s="75" t="s">
        <v>10174</v>
      </c>
      <c r="N2132" s="14" t="s">
        <v>2019</v>
      </c>
      <c r="O2132" s="5" t="s">
        <v>2020</v>
      </c>
      <c r="P2132" s="9">
        <v>1951</v>
      </c>
      <c r="Q2132" s="12">
        <v>48</v>
      </c>
      <c r="R2132" s="9" t="s">
        <v>99</v>
      </c>
      <c r="S2132" s="5" t="s">
        <v>100</v>
      </c>
      <c r="T2132" s="5" t="s">
        <v>4516</v>
      </c>
      <c r="U2132" s="116" t="s">
        <v>14951</v>
      </c>
    </row>
    <row r="2133" spans="2:21" s="5" customFormat="1">
      <c r="B2133" s="15">
        <v>2128</v>
      </c>
      <c r="C2133" s="8" t="s">
        <v>8882</v>
      </c>
      <c r="D2133" s="8">
        <v>9780674493551</v>
      </c>
      <c r="E2133" s="8" t="s">
        <v>21665</v>
      </c>
      <c r="F2133" s="9" t="s">
        <v>4643</v>
      </c>
      <c r="G2133" s="75" t="s">
        <v>10174</v>
      </c>
      <c r="H2133" s="13" t="s">
        <v>8883</v>
      </c>
      <c r="I2133" s="15">
        <v>9780674186071</v>
      </c>
      <c r="J2133" s="15" t="s">
        <v>18884</v>
      </c>
      <c r="K2133" s="15">
        <v>9780674186071</v>
      </c>
      <c r="L2133" s="9" t="s">
        <v>4655</v>
      </c>
      <c r="M2133" s="75" t="s">
        <v>10174</v>
      </c>
      <c r="N2133" s="14" t="s">
        <v>2629</v>
      </c>
      <c r="O2133" s="5" t="s">
        <v>2645</v>
      </c>
      <c r="P2133" s="9">
        <v>1933</v>
      </c>
      <c r="Q2133" s="12">
        <v>48</v>
      </c>
      <c r="R2133" s="9" t="s">
        <v>763</v>
      </c>
      <c r="S2133" s="5" t="s">
        <v>764</v>
      </c>
      <c r="T2133" s="5" t="s">
        <v>4516</v>
      </c>
      <c r="U2133" s="116" t="s">
        <v>14952</v>
      </c>
    </row>
    <row r="2134" spans="2:21" s="5" customFormat="1">
      <c r="B2134" s="15">
        <v>2129</v>
      </c>
      <c r="C2134" s="8" t="s">
        <v>8884</v>
      </c>
      <c r="D2134" s="8">
        <v>9780674497689</v>
      </c>
      <c r="E2134" s="8" t="s">
        <v>21666</v>
      </c>
      <c r="F2134" s="9" t="s">
        <v>4643</v>
      </c>
      <c r="G2134" s="75" t="s">
        <v>10174</v>
      </c>
      <c r="H2134" s="13" t="s">
        <v>8885</v>
      </c>
      <c r="I2134" s="15">
        <v>9780674497672</v>
      </c>
      <c r="J2134" s="15" t="s">
        <v>18885</v>
      </c>
      <c r="K2134" s="15">
        <v>9780674905559</v>
      </c>
      <c r="L2134" s="9" t="s">
        <v>4655</v>
      </c>
      <c r="M2134" s="75" t="s">
        <v>10174</v>
      </c>
      <c r="N2134" s="14" t="s">
        <v>2770</v>
      </c>
      <c r="O2134" s="5" t="s">
        <v>2771</v>
      </c>
      <c r="P2134" s="9">
        <v>1967</v>
      </c>
      <c r="Q2134" s="12">
        <v>48</v>
      </c>
      <c r="R2134" s="9" t="s">
        <v>99</v>
      </c>
      <c r="S2134" s="5" t="s">
        <v>100</v>
      </c>
      <c r="T2134" s="5" t="s">
        <v>4516</v>
      </c>
      <c r="U2134" s="116" t="s">
        <v>14953</v>
      </c>
    </row>
    <row r="2135" spans="2:21" s="5" customFormat="1">
      <c r="B2135" s="15">
        <v>2130</v>
      </c>
      <c r="C2135" s="8" t="s">
        <v>8886</v>
      </c>
      <c r="D2135" s="8">
        <v>9780674493193</v>
      </c>
      <c r="E2135" s="8" t="s">
        <v>21667</v>
      </c>
      <c r="F2135" s="9" t="s">
        <v>4643</v>
      </c>
      <c r="G2135" s="75" t="s">
        <v>10174</v>
      </c>
      <c r="H2135" s="13" t="s">
        <v>8887</v>
      </c>
      <c r="I2135" s="15">
        <v>9780674187009</v>
      </c>
      <c r="J2135" s="15" t="s">
        <v>18886</v>
      </c>
      <c r="K2135" s="15">
        <v>9780674187009</v>
      </c>
      <c r="L2135" s="9" t="s">
        <v>4655</v>
      </c>
      <c r="M2135" s="75" t="s">
        <v>10174</v>
      </c>
      <c r="N2135" s="14" t="s">
        <v>2464</v>
      </c>
      <c r="O2135" s="5" t="s">
        <v>2465</v>
      </c>
      <c r="P2135" s="9">
        <v>1926</v>
      </c>
      <c r="Q2135" s="12">
        <v>48</v>
      </c>
      <c r="R2135" s="9" t="s">
        <v>226</v>
      </c>
      <c r="S2135" s="5" t="s">
        <v>227</v>
      </c>
      <c r="T2135" s="5" t="s">
        <v>4516</v>
      </c>
      <c r="U2135" s="116" t="s">
        <v>14954</v>
      </c>
    </row>
    <row r="2136" spans="2:21" s="5" customFormat="1">
      <c r="B2136" s="15">
        <v>2131</v>
      </c>
      <c r="C2136" s="8" t="s">
        <v>8888</v>
      </c>
      <c r="D2136" s="8">
        <v>9780674731424</v>
      </c>
      <c r="E2136" s="8" t="s">
        <v>21668</v>
      </c>
      <c r="F2136" s="9" t="s">
        <v>4643</v>
      </c>
      <c r="G2136" s="75" t="s">
        <v>10174</v>
      </c>
      <c r="H2136" s="13" t="s">
        <v>8889</v>
      </c>
      <c r="I2136" s="15">
        <v>9780674731417</v>
      </c>
      <c r="J2136" s="15" t="s">
        <v>18887</v>
      </c>
      <c r="K2136" s="15">
        <v>9780674908703</v>
      </c>
      <c r="L2136" s="9" t="s">
        <v>4655</v>
      </c>
      <c r="M2136" s="75" t="s">
        <v>10174</v>
      </c>
      <c r="N2136" s="14" t="s">
        <v>97</v>
      </c>
      <c r="O2136" s="5" t="s">
        <v>98</v>
      </c>
      <c r="P2136" s="9">
        <v>1960</v>
      </c>
      <c r="Q2136" s="12">
        <v>48</v>
      </c>
      <c r="R2136" s="9" t="s">
        <v>99</v>
      </c>
      <c r="S2136" s="5" t="s">
        <v>100</v>
      </c>
      <c r="T2136" s="5" t="s">
        <v>4516</v>
      </c>
      <c r="U2136" s="116" t="s">
        <v>14955</v>
      </c>
    </row>
    <row r="2137" spans="2:21" s="5" customFormat="1">
      <c r="B2137" s="15">
        <v>2132</v>
      </c>
      <c r="C2137" s="8" t="s">
        <v>8890</v>
      </c>
      <c r="D2137" s="8">
        <v>9780674330986</v>
      </c>
      <c r="E2137" s="8" t="s">
        <v>21669</v>
      </c>
      <c r="F2137" s="9" t="s">
        <v>4643</v>
      </c>
      <c r="G2137" s="75" t="s">
        <v>10174</v>
      </c>
      <c r="H2137" s="13" t="s">
        <v>8891</v>
      </c>
      <c r="I2137" s="15">
        <v>9780674330962</v>
      </c>
      <c r="J2137" s="15" t="s">
        <v>18888</v>
      </c>
      <c r="K2137" s="15">
        <v>9780674913417</v>
      </c>
      <c r="L2137" s="9" t="s">
        <v>4655</v>
      </c>
      <c r="M2137" s="75" t="s">
        <v>10174</v>
      </c>
      <c r="N2137" s="14" t="s">
        <v>793</v>
      </c>
      <c r="O2137" s="5" t="s">
        <v>22736</v>
      </c>
      <c r="P2137" s="9">
        <v>1969</v>
      </c>
      <c r="Q2137" s="12">
        <v>48</v>
      </c>
      <c r="R2137" s="9" t="s">
        <v>226</v>
      </c>
      <c r="S2137" s="5" t="s">
        <v>227</v>
      </c>
      <c r="T2137" s="5" t="s">
        <v>4516</v>
      </c>
      <c r="U2137" s="116" t="s">
        <v>14956</v>
      </c>
    </row>
    <row r="2138" spans="2:21" s="5" customFormat="1">
      <c r="B2138" s="15">
        <v>2133</v>
      </c>
      <c r="C2138" s="8" t="s">
        <v>8892</v>
      </c>
      <c r="D2138" s="8">
        <v>9780674422223</v>
      </c>
      <c r="E2138" s="8" t="s">
        <v>21670</v>
      </c>
      <c r="F2138" s="9" t="s">
        <v>4643</v>
      </c>
      <c r="G2138" s="75" t="s">
        <v>10174</v>
      </c>
      <c r="H2138" s="13" t="s">
        <v>8893</v>
      </c>
      <c r="I2138" s="15">
        <v>9780674422209</v>
      </c>
      <c r="J2138" s="15" t="s">
        <v>18889</v>
      </c>
      <c r="K2138" s="15">
        <v>9780674920453</v>
      </c>
      <c r="L2138" s="9" t="s">
        <v>4655</v>
      </c>
      <c r="M2138" s="75" t="s">
        <v>10174</v>
      </c>
      <c r="N2138" s="14" t="s">
        <v>3256</v>
      </c>
      <c r="O2138" s="5" t="s">
        <v>22737</v>
      </c>
      <c r="P2138" s="9">
        <v>1980</v>
      </c>
      <c r="Q2138" s="12">
        <v>48</v>
      </c>
      <c r="R2138" s="9" t="s">
        <v>226</v>
      </c>
      <c r="S2138" s="5" t="s">
        <v>227</v>
      </c>
      <c r="T2138" s="5" t="s">
        <v>4516</v>
      </c>
      <c r="U2138" s="116" t="s">
        <v>14957</v>
      </c>
    </row>
    <row r="2139" spans="2:21" s="5" customFormat="1">
      <c r="B2139" s="15">
        <v>2134</v>
      </c>
      <c r="C2139" s="8" t="s">
        <v>8894</v>
      </c>
      <c r="D2139" s="8">
        <v>9780674429529</v>
      </c>
      <c r="E2139" s="8" t="s">
        <v>21671</v>
      </c>
      <c r="F2139" s="9" t="s">
        <v>4643</v>
      </c>
      <c r="G2139" s="75" t="s">
        <v>10174</v>
      </c>
      <c r="H2139" s="13" t="s">
        <v>8895</v>
      </c>
      <c r="I2139" s="15">
        <v>9780674499393</v>
      </c>
      <c r="J2139" s="15" t="s">
        <v>18890</v>
      </c>
      <c r="K2139" s="15">
        <v>9780674499393</v>
      </c>
      <c r="L2139" s="9" t="s">
        <v>4655</v>
      </c>
      <c r="M2139" s="75" t="s">
        <v>10174</v>
      </c>
      <c r="N2139" s="14" t="s">
        <v>3027</v>
      </c>
      <c r="O2139" s="5" t="s">
        <v>3028</v>
      </c>
      <c r="P2139" s="9">
        <v>1941</v>
      </c>
      <c r="Q2139" s="12">
        <v>48</v>
      </c>
      <c r="R2139" s="9" t="s">
        <v>58</v>
      </c>
      <c r="S2139" s="5" t="s">
        <v>59</v>
      </c>
      <c r="T2139" s="5" t="s">
        <v>4516</v>
      </c>
      <c r="U2139" s="116" t="s">
        <v>14958</v>
      </c>
    </row>
    <row r="2140" spans="2:21" s="5" customFormat="1">
      <c r="B2140" s="15">
        <v>2135</v>
      </c>
      <c r="C2140" s="8" t="s">
        <v>8896</v>
      </c>
      <c r="D2140" s="8">
        <v>9780674864481</v>
      </c>
      <c r="E2140" s="8" t="s">
        <v>21672</v>
      </c>
      <c r="F2140" s="9" t="s">
        <v>4643</v>
      </c>
      <c r="G2140" s="75" t="s">
        <v>10174</v>
      </c>
      <c r="H2140" s="13" t="s">
        <v>8897</v>
      </c>
      <c r="I2140" s="15">
        <v>9780674864474</v>
      </c>
      <c r="J2140" s="15" t="s">
        <v>18891</v>
      </c>
      <c r="K2140" s="15">
        <v>9780674921108</v>
      </c>
      <c r="L2140" s="9" t="s">
        <v>4655</v>
      </c>
      <c r="M2140" s="75" t="s">
        <v>10174</v>
      </c>
      <c r="N2140" s="14" t="s">
        <v>2104</v>
      </c>
      <c r="O2140" s="5" t="s">
        <v>2105</v>
      </c>
      <c r="P2140" s="9">
        <v>1991</v>
      </c>
      <c r="Q2140" s="12">
        <v>48</v>
      </c>
      <c r="R2140" s="9" t="s">
        <v>226</v>
      </c>
      <c r="S2140" s="5" t="s">
        <v>227</v>
      </c>
      <c r="T2140" s="5" t="s">
        <v>4516</v>
      </c>
      <c r="U2140" s="116" t="s">
        <v>14959</v>
      </c>
    </row>
    <row r="2141" spans="2:21" s="5" customFormat="1">
      <c r="B2141" s="15">
        <v>2136</v>
      </c>
      <c r="C2141" s="8" t="s">
        <v>8898</v>
      </c>
      <c r="D2141" s="8">
        <v>9780674733930</v>
      </c>
      <c r="E2141" s="8" t="s">
        <v>21673</v>
      </c>
      <c r="F2141" s="9" t="s">
        <v>4643</v>
      </c>
      <c r="G2141" s="75" t="s">
        <v>10174</v>
      </c>
      <c r="H2141" s="13" t="s">
        <v>8899</v>
      </c>
      <c r="I2141" s="15">
        <v>9780674733923</v>
      </c>
      <c r="J2141" s="15" t="s">
        <v>18892</v>
      </c>
      <c r="K2141" s="15">
        <v>9780674930407</v>
      </c>
      <c r="L2141" s="9" t="s">
        <v>4655</v>
      </c>
      <c r="M2141" s="75" t="s">
        <v>10174</v>
      </c>
      <c r="N2141" s="14" t="s">
        <v>334</v>
      </c>
      <c r="O2141" s="5" t="s">
        <v>335</v>
      </c>
      <c r="P2141" s="9">
        <v>1986</v>
      </c>
      <c r="Q2141" s="12">
        <v>48</v>
      </c>
      <c r="R2141" s="9" t="s">
        <v>58</v>
      </c>
      <c r="S2141" s="5" t="s">
        <v>59</v>
      </c>
      <c r="T2141" s="5" t="s">
        <v>4516</v>
      </c>
      <c r="U2141" s="116" t="s">
        <v>14960</v>
      </c>
    </row>
    <row r="2142" spans="2:21" s="5" customFormat="1">
      <c r="B2142" s="15">
        <v>2137</v>
      </c>
      <c r="C2142" s="8" t="s">
        <v>8900</v>
      </c>
      <c r="D2142" s="8">
        <v>9780674188846</v>
      </c>
      <c r="E2142" s="8" t="s">
        <v>21674</v>
      </c>
      <c r="F2142" s="9" t="s">
        <v>4643</v>
      </c>
      <c r="G2142" s="75" t="s">
        <v>10174</v>
      </c>
      <c r="H2142" s="13" t="s">
        <v>8901</v>
      </c>
      <c r="I2142" s="15">
        <v>9780674186248</v>
      </c>
      <c r="J2142" s="15" t="s">
        <v>18893</v>
      </c>
      <c r="K2142" s="15">
        <v>9780674186248</v>
      </c>
      <c r="L2142" s="9" t="s">
        <v>4655</v>
      </c>
      <c r="M2142" s="75" t="s">
        <v>10174</v>
      </c>
      <c r="N2142" s="14" t="s">
        <v>2251</v>
      </c>
      <c r="O2142" s="5" t="s">
        <v>2399</v>
      </c>
      <c r="P2142" s="9">
        <v>1929</v>
      </c>
      <c r="Q2142" s="12">
        <v>48</v>
      </c>
      <c r="R2142" s="9" t="s">
        <v>99</v>
      </c>
      <c r="S2142" s="5" t="s">
        <v>100</v>
      </c>
      <c r="T2142" s="5" t="s">
        <v>4516</v>
      </c>
      <c r="U2142" s="116" t="s">
        <v>14961</v>
      </c>
    </row>
    <row r="2143" spans="2:21" s="5" customFormat="1">
      <c r="B2143" s="15">
        <v>2138</v>
      </c>
      <c r="C2143" s="8" t="s">
        <v>8902</v>
      </c>
      <c r="D2143" s="8">
        <v>9780674421202</v>
      </c>
      <c r="E2143" s="8" t="s">
        <v>21675</v>
      </c>
      <c r="F2143" s="9" t="s">
        <v>4643</v>
      </c>
      <c r="G2143" s="75" t="s">
        <v>10174</v>
      </c>
      <c r="H2143" s="13" t="s">
        <v>8903</v>
      </c>
      <c r="I2143" s="15">
        <v>9780674421196</v>
      </c>
      <c r="J2143" s="15" t="s">
        <v>18894</v>
      </c>
      <c r="K2143" s="15">
        <v>9780674931213</v>
      </c>
      <c r="L2143" s="9" t="s">
        <v>4655</v>
      </c>
      <c r="M2143" s="75" t="s">
        <v>10174</v>
      </c>
      <c r="N2143" s="14" t="s">
        <v>3170</v>
      </c>
      <c r="O2143" s="5" t="s">
        <v>22738</v>
      </c>
      <c r="P2143" s="9">
        <v>1965</v>
      </c>
      <c r="Q2143" s="12">
        <v>48</v>
      </c>
      <c r="R2143" s="9" t="s">
        <v>58</v>
      </c>
      <c r="S2143" s="5" t="s">
        <v>59</v>
      </c>
      <c r="T2143" s="5" t="s">
        <v>4516</v>
      </c>
      <c r="U2143" s="116" t="s">
        <v>14962</v>
      </c>
    </row>
    <row r="2144" spans="2:21" s="5" customFormat="1">
      <c r="B2144" s="15">
        <v>2139</v>
      </c>
      <c r="C2144" s="8" t="s">
        <v>8904</v>
      </c>
      <c r="D2144" s="8">
        <v>9780674429505</v>
      </c>
      <c r="E2144" s="8" t="s">
        <v>21676</v>
      </c>
      <c r="F2144" s="9" t="s">
        <v>4643</v>
      </c>
      <c r="G2144" s="75" t="s">
        <v>10174</v>
      </c>
      <c r="H2144" s="13" t="s">
        <v>8905</v>
      </c>
      <c r="I2144" s="15">
        <v>9780674499416</v>
      </c>
      <c r="J2144" s="15" t="s">
        <v>18895</v>
      </c>
      <c r="K2144" s="15">
        <v>9780674499416</v>
      </c>
      <c r="L2144" s="9" t="s">
        <v>4655</v>
      </c>
      <c r="M2144" s="75" t="s">
        <v>10174</v>
      </c>
      <c r="N2144" s="14" t="s">
        <v>1267</v>
      </c>
      <c r="O2144" s="5" t="s">
        <v>3024</v>
      </c>
      <c r="P2144" s="9">
        <v>1931</v>
      </c>
      <c r="Q2144" s="12">
        <v>48</v>
      </c>
      <c r="R2144" s="9" t="s">
        <v>58</v>
      </c>
      <c r="S2144" s="5" t="s">
        <v>59</v>
      </c>
      <c r="T2144" s="5" t="s">
        <v>4516</v>
      </c>
      <c r="U2144" s="116" t="s">
        <v>14963</v>
      </c>
    </row>
    <row r="2145" spans="2:21" s="5" customFormat="1">
      <c r="B2145" s="15">
        <v>2140</v>
      </c>
      <c r="C2145" s="8" t="s">
        <v>8906</v>
      </c>
      <c r="D2145" s="8">
        <v>9780674422483</v>
      </c>
      <c r="E2145" s="8" t="s">
        <v>21677</v>
      </c>
      <c r="F2145" s="9" t="s">
        <v>4643</v>
      </c>
      <c r="G2145" s="75" t="s">
        <v>10174</v>
      </c>
      <c r="H2145" s="13" t="s">
        <v>8907</v>
      </c>
      <c r="I2145" s="15">
        <v>9780674422476</v>
      </c>
      <c r="J2145" s="15" t="s">
        <v>18896</v>
      </c>
      <c r="K2145" s="15">
        <v>9780674937093</v>
      </c>
      <c r="L2145" s="9" t="s">
        <v>4655</v>
      </c>
      <c r="M2145" s="75" t="s">
        <v>10174</v>
      </c>
      <c r="N2145" s="14" t="s">
        <v>3277</v>
      </c>
      <c r="O2145" s="5" t="s">
        <v>3278</v>
      </c>
      <c r="P2145" s="9">
        <v>1991</v>
      </c>
      <c r="Q2145" s="12">
        <v>48</v>
      </c>
      <c r="R2145" s="9" t="s">
        <v>226</v>
      </c>
      <c r="S2145" s="5" t="s">
        <v>227</v>
      </c>
      <c r="T2145" s="5" t="s">
        <v>4516</v>
      </c>
      <c r="U2145" s="116" t="s">
        <v>14964</v>
      </c>
    </row>
    <row r="2146" spans="2:21" s="5" customFormat="1">
      <c r="B2146" s="15">
        <v>2141</v>
      </c>
      <c r="C2146" s="8" t="s">
        <v>8908</v>
      </c>
      <c r="D2146" s="8">
        <v>9780674731523</v>
      </c>
      <c r="E2146" s="8" t="s">
        <v>21678</v>
      </c>
      <c r="F2146" s="9" t="s">
        <v>4643</v>
      </c>
      <c r="G2146" s="75" t="s">
        <v>10174</v>
      </c>
      <c r="H2146" s="13" t="s">
        <v>8909</v>
      </c>
      <c r="I2146" s="15">
        <v>9780674731516</v>
      </c>
      <c r="J2146" s="15" t="s">
        <v>18897</v>
      </c>
      <c r="K2146" s="15">
        <v>9780674939158</v>
      </c>
      <c r="L2146" s="9" t="s">
        <v>4655</v>
      </c>
      <c r="M2146" s="75" t="s">
        <v>10174</v>
      </c>
      <c r="N2146" s="14" t="s">
        <v>112</v>
      </c>
      <c r="O2146" s="5" t="s">
        <v>22739</v>
      </c>
      <c r="P2146" s="9">
        <v>1978</v>
      </c>
      <c r="Q2146" s="12">
        <v>48</v>
      </c>
      <c r="R2146" s="9" t="s">
        <v>58</v>
      </c>
      <c r="S2146" s="5" t="s">
        <v>59</v>
      </c>
      <c r="T2146" s="5" t="s">
        <v>4516</v>
      </c>
      <c r="U2146" s="116" t="s">
        <v>14965</v>
      </c>
    </row>
    <row r="2147" spans="2:21" s="5" customFormat="1">
      <c r="B2147" s="15">
        <v>2142</v>
      </c>
      <c r="C2147" s="8" t="s">
        <v>8910</v>
      </c>
      <c r="D2147" s="8">
        <v>9780674187917</v>
      </c>
      <c r="E2147" s="8" t="s">
        <v>21679</v>
      </c>
      <c r="F2147" s="9" t="s">
        <v>4643</v>
      </c>
      <c r="G2147" s="75" t="s">
        <v>10174</v>
      </c>
      <c r="H2147" s="13" t="s">
        <v>8911</v>
      </c>
      <c r="I2147" s="15">
        <v>9780674187900</v>
      </c>
      <c r="J2147" s="15" t="s">
        <v>18898</v>
      </c>
      <c r="K2147" s="15">
        <v>9780674939417</v>
      </c>
      <c r="L2147" s="9" t="s">
        <v>4655</v>
      </c>
      <c r="M2147" s="75" t="s">
        <v>10174</v>
      </c>
      <c r="N2147" s="14" t="s">
        <v>2325</v>
      </c>
      <c r="O2147" s="5" t="s">
        <v>2326</v>
      </c>
      <c r="P2147" s="9">
        <v>1940</v>
      </c>
      <c r="Q2147" s="12">
        <v>48</v>
      </c>
      <c r="R2147" s="9" t="s">
        <v>763</v>
      </c>
      <c r="S2147" s="5" t="s">
        <v>764</v>
      </c>
      <c r="T2147" s="5" t="s">
        <v>4516</v>
      </c>
      <c r="U2147" s="116" t="s">
        <v>14966</v>
      </c>
    </row>
    <row r="2148" spans="2:21" s="5" customFormat="1">
      <c r="B2148" s="15">
        <v>2143</v>
      </c>
      <c r="C2148" s="8" t="s">
        <v>8912</v>
      </c>
      <c r="D2148" s="8">
        <v>9780674593459</v>
      </c>
      <c r="E2148" s="8" t="s">
        <v>21680</v>
      </c>
      <c r="F2148" s="9" t="s">
        <v>4643</v>
      </c>
      <c r="G2148" s="75" t="s">
        <v>10174</v>
      </c>
      <c r="H2148" s="13" t="s">
        <v>8913</v>
      </c>
      <c r="I2148" s="15">
        <v>9780674593442</v>
      </c>
      <c r="J2148" s="15" t="s">
        <v>18899</v>
      </c>
      <c r="K2148" s="15">
        <v>9780674944251</v>
      </c>
      <c r="L2148" s="9" t="s">
        <v>4655</v>
      </c>
      <c r="M2148" s="75" t="s">
        <v>10174</v>
      </c>
      <c r="N2148" s="14" t="s">
        <v>3733</v>
      </c>
      <c r="O2148" s="5" t="s">
        <v>22740</v>
      </c>
      <c r="P2148" s="9">
        <v>1959</v>
      </c>
      <c r="Q2148" s="12">
        <v>48</v>
      </c>
      <c r="R2148" s="9" t="s">
        <v>58</v>
      </c>
      <c r="S2148" s="5" t="s">
        <v>59</v>
      </c>
      <c r="T2148" s="5" t="s">
        <v>4516</v>
      </c>
      <c r="U2148" s="116" t="s">
        <v>14967</v>
      </c>
    </row>
    <row r="2149" spans="2:21" s="5" customFormat="1">
      <c r="B2149" s="15">
        <v>2144</v>
      </c>
      <c r="C2149" s="8" t="s">
        <v>8914</v>
      </c>
      <c r="D2149" s="8">
        <v>9780674420571</v>
      </c>
      <c r="E2149" s="8" t="s">
        <v>21681</v>
      </c>
      <c r="F2149" s="9" t="s">
        <v>4643</v>
      </c>
      <c r="G2149" s="75" t="s">
        <v>10174</v>
      </c>
      <c r="H2149" s="13" t="s">
        <v>8915</v>
      </c>
      <c r="I2149" s="15">
        <v>9780674428218</v>
      </c>
      <c r="J2149" s="15" t="s">
        <v>18900</v>
      </c>
      <c r="K2149" s="15">
        <v>9780674428218</v>
      </c>
      <c r="L2149" s="9" t="s">
        <v>4655</v>
      </c>
      <c r="M2149" s="75" t="s">
        <v>10174</v>
      </c>
      <c r="N2149" s="14" t="s">
        <v>3116</v>
      </c>
      <c r="O2149" s="5" t="s">
        <v>3117</v>
      </c>
      <c r="P2149" s="9">
        <v>1960</v>
      </c>
      <c r="Q2149" s="12">
        <v>48</v>
      </c>
      <c r="R2149" s="9" t="s">
        <v>58</v>
      </c>
      <c r="S2149" s="5" t="s">
        <v>59</v>
      </c>
      <c r="T2149" s="5" t="s">
        <v>4516</v>
      </c>
      <c r="U2149" s="116" t="s">
        <v>14968</v>
      </c>
    </row>
    <row r="2150" spans="2:21" s="5" customFormat="1">
      <c r="B2150" s="15">
        <v>2145</v>
      </c>
      <c r="C2150" s="8" t="s">
        <v>8916</v>
      </c>
      <c r="D2150" s="8">
        <v>9780674181779</v>
      </c>
      <c r="E2150" s="8" t="s">
        <v>21682</v>
      </c>
      <c r="F2150" s="9" t="s">
        <v>4643</v>
      </c>
      <c r="G2150" s="75" t="s">
        <v>10174</v>
      </c>
      <c r="H2150" s="13" t="s">
        <v>8917</v>
      </c>
      <c r="I2150" s="15">
        <v>9780674181762</v>
      </c>
      <c r="J2150" s="15" t="s">
        <v>18901</v>
      </c>
      <c r="K2150" s="15">
        <v>9780674945906</v>
      </c>
      <c r="L2150" s="9" t="s">
        <v>4655</v>
      </c>
      <c r="M2150" s="75" t="s">
        <v>10174</v>
      </c>
      <c r="N2150" s="14" t="s">
        <v>1119</v>
      </c>
      <c r="O2150" s="5" t="s">
        <v>1120</v>
      </c>
      <c r="P2150" s="9">
        <v>1974</v>
      </c>
      <c r="Q2150" s="12">
        <v>48</v>
      </c>
      <c r="R2150" s="9" t="s">
        <v>99</v>
      </c>
      <c r="S2150" s="5" t="s">
        <v>100</v>
      </c>
      <c r="T2150" s="5" t="s">
        <v>4516</v>
      </c>
      <c r="U2150" s="116" t="s">
        <v>14969</v>
      </c>
    </row>
    <row r="2151" spans="2:21" s="5" customFormat="1">
      <c r="B2151" s="15">
        <v>2146</v>
      </c>
      <c r="C2151" s="8" t="s">
        <v>8918</v>
      </c>
      <c r="D2151" s="8">
        <v>9780674284678</v>
      </c>
      <c r="E2151" s="8" t="s">
        <v>21683</v>
      </c>
      <c r="F2151" s="9" t="s">
        <v>4643</v>
      </c>
      <c r="G2151" s="75" t="s">
        <v>10174</v>
      </c>
      <c r="H2151" s="13" t="s">
        <v>8919</v>
      </c>
      <c r="I2151" s="15">
        <v>9780674280410</v>
      </c>
      <c r="J2151" s="15" t="s">
        <v>18902</v>
      </c>
      <c r="K2151" s="15">
        <v>9780674280410</v>
      </c>
      <c r="L2151" s="9" t="s">
        <v>4655</v>
      </c>
      <c r="M2151" s="75" t="s">
        <v>10174</v>
      </c>
      <c r="N2151" s="14" t="s">
        <v>692</v>
      </c>
      <c r="O2151" s="5" t="s">
        <v>693</v>
      </c>
      <c r="P2151" s="9">
        <v>1931</v>
      </c>
      <c r="Q2151" s="12">
        <v>48</v>
      </c>
      <c r="R2151" s="9" t="s">
        <v>226</v>
      </c>
      <c r="S2151" s="5" t="s">
        <v>227</v>
      </c>
      <c r="T2151" s="5" t="s">
        <v>4516</v>
      </c>
      <c r="U2151" s="116" t="s">
        <v>14970</v>
      </c>
    </row>
    <row r="2152" spans="2:21" s="5" customFormat="1">
      <c r="B2152" s="15">
        <v>2147</v>
      </c>
      <c r="C2152" s="8" t="s">
        <v>8920</v>
      </c>
      <c r="D2152" s="8">
        <v>9780674430815</v>
      </c>
      <c r="E2152" s="8" t="s">
        <v>21684</v>
      </c>
      <c r="F2152" s="9" t="s">
        <v>4643</v>
      </c>
      <c r="G2152" s="75" t="s">
        <v>10174</v>
      </c>
      <c r="H2152" s="13" t="s">
        <v>8921</v>
      </c>
      <c r="I2152" s="15">
        <v>9780674430808</v>
      </c>
      <c r="J2152" s="15" t="s">
        <v>18903</v>
      </c>
      <c r="K2152" s="15">
        <v>9780674948426</v>
      </c>
      <c r="L2152" s="9" t="s">
        <v>4655</v>
      </c>
      <c r="M2152" s="75" t="s">
        <v>10174</v>
      </c>
      <c r="N2152" s="14" t="s">
        <v>1487</v>
      </c>
      <c r="O2152" s="5" t="s">
        <v>1488</v>
      </c>
      <c r="P2152" s="9">
        <v>1995</v>
      </c>
      <c r="Q2152" s="12">
        <v>48</v>
      </c>
      <c r="R2152" s="9" t="s">
        <v>226</v>
      </c>
      <c r="S2152" s="5" t="s">
        <v>227</v>
      </c>
      <c r="T2152" s="5" t="s">
        <v>4516</v>
      </c>
      <c r="U2152" s="116" t="s">
        <v>14971</v>
      </c>
    </row>
    <row r="2153" spans="2:21" s="5" customFormat="1">
      <c r="B2153" s="15">
        <v>2148</v>
      </c>
      <c r="C2153" s="8" t="s">
        <v>8922</v>
      </c>
      <c r="D2153" s="8">
        <v>9780674734388</v>
      </c>
      <c r="E2153" s="8" t="s">
        <v>21685</v>
      </c>
      <c r="F2153" s="9" t="s">
        <v>4643</v>
      </c>
      <c r="G2153" s="75" t="s">
        <v>10174</v>
      </c>
      <c r="H2153" s="13" t="s">
        <v>8923</v>
      </c>
      <c r="I2153" s="15">
        <v>9780674734371</v>
      </c>
      <c r="J2153" s="15" t="s">
        <v>18904</v>
      </c>
      <c r="K2153" s="15">
        <v>9780674949669</v>
      </c>
      <c r="L2153" s="9" t="s">
        <v>4655</v>
      </c>
      <c r="M2153" s="75" t="s">
        <v>10174</v>
      </c>
      <c r="N2153" s="14" t="s">
        <v>377</v>
      </c>
      <c r="O2153" s="5" t="s">
        <v>378</v>
      </c>
      <c r="P2153" s="9">
        <v>1929</v>
      </c>
      <c r="Q2153" s="12">
        <v>48</v>
      </c>
      <c r="R2153" s="9" t="s">
        <v>58</v>
      </c>
      <c r="S2153" s="5" t="s">
        <v>59</v>
      </c>
      <c r="T2153" s="5" t="s">
        <v>4516</v>
      </c>
      <c r="U2153" s="116" t="s">
        <v>14972</v>
      </c>
    </row>
    <row r="2154" spans="2:21" s="5" customFormat="1">
      <c r="B2154" s="15">
        <v>2149</v>
      </c>
      <c r="C2154" s="8" t="s">
        <v>8924</v>
      </c>
      <c r="D2154" s="8">
        <v>9780674422872</v>
      </c>
      <c r="E2154" s="8" t="s">
        <v>21686</v>
      </c>
      <c r="F2154" s="9" t="s">
        <v>4643</v>
      </c>
      <c r="G2154" s="75" t="s">
        <v>10174</v>
      </c>
      <c r="H2154" s="13" t="s">
        <v>8925</v>
      </c>
      <c r="I2154" s="15">
        <v>9780674422865</v>
      </c>
      <c r="J2154" s="15" t="s">
        <v>18905</v>
      </c>
      <c r="K2154" s="15">
        <v>9780674950801</v>
      </c>
      <c r="L2154" s="9" t="s">
        <v>4655</v>
      </c>
      <c r="M2154" s="75" t="s">
        <v>10174</v>
      </c>
      <c r="N2154" s="14" t="s">
        <v>3309</v>
      </c>
      <c r="O2154" s="5" t="s">
        <v>3310</v>
      </c>
      <c r="P2154" s="9">
        <v>1994</v>
      </c>
      <c r="Q2154" s="12">
        <v>48</v>
      </c>
      <c r="R2154" s="9" t="s">
        <v>763</v>
      </c>
      <c r="S2154" s="5" t="s">
        <v>764</v>
      </c>
      <c r="T2154" s="5" t="s">
        <v>4516</v>
      </c>
      <c r="U2154" s="116" t="s">
        <v>14973</v>
      </c>
    </row>
    <row r="2155" spans="2:21" s="5" customFormat="1">
      <c r="B2155" s="15">
        <v>2150</v>
      </c>
      <c r="C2155" s="8" t="s">
        <v>8926</v>
      </c>
      <c r="D2155" s="8">
        <v>9780674599055</v>
      </c>
      <c r="E2155" s="8" t="s">
        <v>21687</v>
      </c>
      <c r="F2155" s="9" t="s">
        <v>4643</v>
      </c>
      <c r="G2155" s="75" t="s">
        <v>10174</v>
      </c>
      <c r="H2155" s="13" t="s">
        <v>8927</v>
      </c>
      <c r="I2155" s="15">
        <v>9780674289970</v>
      </c>
      <c r="J2155" s="15" t="s">
        <v>18906</v>
      </c>
      <c r="K2155" s="15">
        <v>9780674289970</v>
      </c>
      <c r="L2155" s="9" t="s">
        <v>4655</v>
      </c>
      <c r="M2155" s="75" t="s">
        <v>10174</v>
      </c>
      <c r="N2155" s="14" t="s">
        <v>4199</v>
      </c>
      <c r="O2155" s="5" t="s">
        <v>4200</v>
      </c>
      <c r="P2155" s="9">
        <v>1927</v>
      </c>
      <c r="Q2155" s="12">
        <v>48</v>
      </c>
      <c r="R2155" s="9" t="s">
        <v>226</v>
      </c>
      <c r="S2155" s="5" t="s">
        <v>227</v>
      </c>
      <c r="T2155" s="5" t="s">
        <v>4516</v>
      </c>
      <c r="U2155" s="116" t="s">
        <v>14974</v>
      </c>
    </row>
    <row r="2156" spans="2:21" s="5" customFormat="1">
      <c r="B2156" s="15">
        <v>2151</v>
      </c>
      <c r="C2156" s="8" t="s">
        <v>8928</v>
      </c>
      <c r="D2156" s="8">
        <v>9780674429376</v>
      </c>
      <c r="E2156" s="8" t="s">
        <v>21688</v>
      </c>
      <c r="F2156" s="9" t="s">
        <v>4643</v>
      </c>
      <c r="G2156" s="75" t="s">
        <v>10174</v>
      </c>
      <c r="H2156" s="13" t="s">
        <v>8929</v>
      </c>
      <c r="I2156" s="15">
        <v>9780674499553</v>
      </c>
      <c r="J2156" s="15" t="s">
        <v>18907</v>
      </c>
      <c r="K2156" s="15">
        <v>9780674499553</v>
      </c>
      <c r="L2156" s="9" t="s">
        <v>4655</v>
      </c>
      <c r="M2156" s="75" t="s">
        <v>10174</v>
      </c>
      <c r="N2156" s="14" t="s">
        <v>3002</v>
      </c>
      <c r="O2156" s="5" t="s">
        <v>3003</v>
      </c>
      <c r="P2156" s="9">
        <v>1950</v>
      </c>
      <c r="Q2156" s="12">
        <v>48</v>
      </c>
      <c r="R2156" s="9" t="s">
        <v>58</v>
      </c>
      <c r="S2156" s="5" t="s">
        <v>59</v>
      </c>
      <c r="T2156" s="5" t="s">
        <v>4516</v>
      </c>
      <c r="U2156" s="116" t="s">
        <v>14975</v>
      </c>
    </row>
    <row r="2157" spans="2:21" s="5" customFormat="1">
      <c r="B2157" s="15">
        <v>2152</v>
      </c>
      <c r="C2157" s="8" t="s">
        <v>8930</v>
      </c>
      <c r="D2157" s="8">
        <v>9780674283664</v>
      </c>
      <c r="E2157" s="8" t="s">
        <v>21689</v>
      </c>
      <c r="F2157" s="9" t="s">
        <v>4643</v>
      </c>
      <c r="G2157" s="75" t="s">
        <v>10174</v>
      </c>
      <c r="H2157" s="13" t="s">
        <v>8931</v>
      </c>
      <c r="I2157" s="15">
        <v>9780674282940</v>
      </c>
      <c r="J2157" s="15" t="s">
        <v>18908</v>
      </c>
      <c r="K2157" s="15">
        <v>9780674282940</v>
      </c>
      <c r="L2157" s="9" t="s">
        <v>4655</v>
      </c>
      <c r="M2157" s="75" t="s">
        <v>10174</v>
      </c>
      <c r="N2157" s="14" t="s">
        <v>613</v>
      </c>
      <c r="O2157" s="5" t="s">
        <v>614</v>
      </c>
      <c r="P2157" s="9">
        <v>1938</v>
      </c>
      <c r="Q2157" s="12">
        <v>48</v>
      </c>
      <c r="R2157" s="9" t="s">
        <v>58</v>
      </c>
      <c r="S2157" s="5" t="s">
        <v>59</v>
      </c>
      <c r="T2157" s="5" t="s">
        <v>4516</v>
      </c>
      <c r="U2157" s="116" t="s">
        <v>14976</v>
      </c>
    </row>
    <row r="2158" spans="2:21" s="5" customFormat="1">
      <c r="B2158" s="15">
        <v>2153</v>
      </c>
      <c r="C2158" s="8" t="s">
        <v>8932</v>
      </c>
      <c r="D2158" s="8">
        <v>9780674733091</v>
      </c>
      <c r="E2158" s="8" t="s">
        <v>21690</v>
      </c>
      <c r="F2158" s="9" t="s">
        <v>4643</v>
      </c>
      <c r="G2158" s="75" t="s">
        <v>10174</v>
      </c>
      <c r="H2158" s="13" t="s">
        <v>8933</v>
      </c>
      <c r="I2158" s="15">
        <v>9780674733077</v>
      </c>
      <c r="J2158" s="15" t="s">
        <v>18909</v>
      </c>
      <c r="K2158" s="15">
        <v>9780674954809</v>
      </c>
      <c r="L2158" s="9" t="s">
        <v>4655</v>
      </c>
      <c r="M2158" s="75" t="s">
        <v>10174</v>
      </c>
      <c r="N2158" s="14" t="s">
        <v>260</v>
      </c>
      <c r="O2158" s="5" t="s">
        <v>261</v>
      </c>
      <c r="P2158" s="9">
        <v>1978</v>
      </c>
      <c r="Q2158" s="12">
        <v>48</v>
      </c>
      <c r="R2158" s="9" t="s">
        <v>534</v>
      </c>
      <c r="S2158" s="5" t="s">
        <v>535</v>
      </c>
      <c r="T2158" s="5" t="s">
        <v>4516</v>
      </c>
      <c r="U2158" s="116" t="s">
        <v>14977</v>
      </c>
    </row>
    <row r="2159" spans="2:21" s="5" customFormat="1">
      <c r="B2159" s="15">
        <v>2154</v>
      </c>
      <c r="C2159" s="8" t="s">
        <v>8934</v>
      </c>
      <c r="D2159" s="8">
        <v>9780674288928</v>
      </c>
      <c r="E2159" s="8" t="s">
        <v>21691</v>
      </c>
      <c r="F2159" s="9" t="s">
        <v>4643</v>
      </c>
      <c r="G2159" s="75" t="s">
        <v>10174</v>
      </c>
      <c r="H2159" s="13" t="s">
        <v>8935</v>
      </c>
      <c r="I2159" s="15">
        <v>9780674288591</v>
      </c>
      <c r="J2159" s="15" t="s">
        <v>18910</v>
      </c>
      <c r="K2159" s="15">
        <v>9780674288591</v>
      </c>
      <c r="L2159" s="9" t="s">
        <v>4655</v>
      </c>
      <c r="M2159" s="75" t="s">
        <v>10174</v>
      </c>
      <c r="N2159" s="14" t="s">
        <v>4058</v>
      </c>
      <c r="O2159" s="5" t="s">
        <v>4059</v>
      </c>
      <c r="P2159" s="9">
        <v>1910</v>
      </c>
      <c r="Q2159" s="12">
        <v>48</v>
      </c>
      <c r="R2159" s="9" t="s">
        <v>58</v>
      </c>
      <c r="S2159" s="5" t="s">
        <v>59</v>
      </c>
      <c r="T2159" s="5" t="s">
        <v>4516</v>
      </c>
      <c r="U2159" s="116" t="s">
        <v>14978</v>
      </c>
    </row>
    <row r="2160" spans="2:21" s="5" customFormat="1">
      <c r="B2160" s="15">
        <v>2155</v>
      </c>
      <c r="C2160" s="8" t="s">
        <v>8936</v>
      </c>
      <c r="D2160" s="8">
        <v>9780674429314</v>
      </c>
      <c r="E2160" s="8" t="s">
        <v>21692</v>
      </c>
      <c r="F2160" s="9" t="s">
        <v>4643</v>
      </c>
      <c r="G2160" s="75" t="s">
        <v>10174</v>
      </c>
      <c r="H2160" s="13" t="s">
        <v>8937</v>
      </c>
      <c r="I2160" s="15">
        <v>9780674429307</v>
      </c>
      <c r="J2160" s="15" t="s">
        <v>18911</v>
      </c>
      <c r="K2160" s="15">
        <v>9780674958654</v>
      </c>
      <c r="L2160" s="9" t="s">
        <v>4655</v>
      </c>
      <c r="M2160" s="75" t="s">
        <v>10174</v>
      </c>
      <c r="N2160" s="14" t="s">
        <v>2991</v>
      </c>
      <c r="O2160" s="5" t="s">
        <v>22741</v>
      </c>
      <c r="P2160" s="9">
        <v>1953</v>
      </c>
      <c r="Q2160" s="12">
        <v>48</v>
      </c>
      <c r="R2160" s="9" t="s">
        <v>58</v>
      </c>
      <c r="S2160" s="5" t="s">
        <v>59</v>
      </c>
      <c r="T2160" s="5" t="s">
        <v>4516</v>
      </c>
      <c r="U2160" s="116" t="s">
        <v>14979</v>
      </c>
    </row>
    <row r="2161" spans="2:21" s="5" customFormat="1">
      <c r="B2161" s="15">
        <v>2156</v>
      </c>
      <c r="C2161" s="8" t="s">
        <v>8938</v>
      </c>
      <c r="D2161" s="8">
        <v>9780674335318</v>
      </c>
      <c r="E2161" s="8" t="s">
        <v>21693</v>
      </c>
      <c r="F2161" s="9" t="s">
        <v>4643</v>
      </c>
      <c r="G2161" s="75" t="s">
        <v>10174</v>
      </c>
      <c r="H2161" s="13" t="s">
        <v>8939</v>
      </c>
      <c r="I2161" s="15">
        <v>9780674335301</v>
      </c>
      <c r="J2161" s="15" t="s">
        <v>18912</v>
      </c>
      <c r="K2161" s="15">
        <v>9780674959101</v>
      </c>
      <c r="L2161" s="9" t="s">
        <v>4655</v>
      </c>
      <c r="M2161" s="75" t="s">
        <v>10174</v>
      </c>
      <c r="N2161" s="14" t="s">
        <v>3863</v>
      </c>
      <c r="O2161" s="5" t="s">
        <v>3864</v>
      </c>
      <c r="P2161" s="9">
        <v>1964</v>
      </c>
      <c r="Q2161" s="12">
        <v>48</v>
      </c>
      <c r="R2161" s="9" t="s">
        <v>58</v>
      </c>
      <c r="S2161" s="5" t="s">
        <v>59</v>
      </c>
      <c r="T2161" s="5" t="s">
        <v>4516</v>
      </c>
      <c r="U2161" s="116" t="s">
        <v>14980</v>
      </c>
    </row>
    <row r="2162" spans="2:21" s="5" customFormat="1">
      <c r="B2162" s="15">
        <v>2157</v>
      </c>
      <c r="C2162" s="8" t="s">
        <v>8940</v>
      </c>
      <c r="D2162" s="8">
        <v>9780674189492</v>
      </c>
      <c r="E2162" s="8" t="s">
        <v>21694</v>
      </c>
      <c r="F2162" s="9" t="s">
        <v>4643</v>
      </c>
      <c r="G2162" s="75" t="s">
        <v>10174</v>
      </c>
      <c r="H2162" s="13" t="s">
        <v>8941</v>
      </c>
      <c r="I2162" s="15">
        <v>9780674189485</v>
      </c>
      <c r="J2162" s="15" t="s">
        <v>18913</v>
      </c>
      <c r="K2162" s="15">
        <v>9780674961951</v>
      </c>
      <c r="L2162" s="9" t="s">
        <v>4655</v>
      </c>
      <c r="M2162" s="75" t="s">
        <v>10174</v>
      </c>
      <c r="N2162" s="14" t="s">
        <v>2459</v>
      </c>
      <c r="O2162" s="5" t="s">
        <v>22742</v>
      </c>
      <c r="P2162" s="9">
        <v>1933</v>
      </c>
      <c r="Q2162" s="12">
        <v>48</v>
      </c>
      <c r="R2162" s="9" t="s">
        <v>99</v>
      </c>
      <c r="S2162" s="5" t="s">
        <v>100</v>
      </c>
      <c r="T2162" s="5" t="s">
        <v>4516</v>
      </c>
      <c r="U2162" s="116" t="s">
        <v>14981</v>
      </c>
    </row>
    <row r="2163" spans="2:21" s="5" customFormat="1">
      <c r="B2163" s="15">
        <v>2158</v>
      </c>
      <c r="C2163" s="8" t="s">
        <v>8942</v>
      </c>
      <c r="D2163" s="8">
        <v>9780674423534</v>
      </c>
      <c r="E2163" s="8" t="s">
        <v>21695</v>
      </c>
      <c r="F2163" s="9" t="s">
        <v>4643</v>
      </c>
      <c r="G2163" s="75" t="s">
        <v>10174</v>
      </c>
      <c r="H2163" s="13" t="s">
        <v>8943</v>
      </c>
      <c r="I2163" s="15">
        <v>9780674499652</v>
      </c>
      <c r="J2163" s="15" t="s">
        <v>18914</v>
      </c>
      <c r="K2163" s="15">
        <v>9780674499652</v>
      </c>
      <c r="L2163" s="9" t="s">
        <v>4655</v>
      </c>
      <c r="M2163" s="75" t="s">
        <v>10174</v>
      </c>
      <c r="N2163" s="14" t="s">
        <v>3362</v>
      </c>
      <c r="O2163" s="5" t="s">
        <v>3363</v>
      </c>
      <c r="P2163" s="9">
        <v>1940</v>
      </c>
      <c r="Q2163" s="12">
        <v>48</v>
      </c>
      <c r="R2163" s="9" t="s">
        <v>763</v>
      </c>
      <c r="S2163" s="5" t="s">
        <v>764</v>
      </c>
      <c r="T2163" s="5" t="s">
        <v>4516</v>
      </c>
      <c r="U2163" s="116" t="s">
        <v>14982</v>
      </c>
    </row>
    <row r="2164" spans="2:21" s="5" customFormat="1">
      <c r="B2164" s="15">
        <v>2159</v>
      </c>
      <c r="C2164" s="8" t="s">
        <v>8944</v>
      </c>
      <c r="D2164" s="8">
        <v>9780674863064</v>
      </c>
      <c r="E2164" s="8" t="s">
        <v>21696</v>
      </c>
      <c r="F2164" s="9" t="s">
        <v>4643</v>
      </c>
      <c r="G2164" s="75" t="s">
        <v>10174</v>
      </c>
      <c r="H2164" s="13" t="s">
        <v>8945</v>
      </c>
      <c r="I2164" s="15">
        <v>9780674862913</v>
      </c>
      <c r="J2164" s="15" t="s">
        <v>18915</v>
      </c>
      <c r="K2164" s="15">
        <v>9780674965690</v>
      </c>
      <c r="L2164" s="9" t="s">
        <v>4655</v>
      </c>
      <c r="M2164" s="75" t="s">
        <v>10174</v>
      </c>
      <c r="N2164" s="14" t="s">
        <v>1986</v>
      </c>
      <c r="O2164" s="5" t="s">
        <v>1987</v>
      </c>
      <c r="P2164" s="9">
        <v>1976</v>
      </c>
      <c r="Q2164" s="12">
        <v>48</v>
      </c>
      <c r="R2164" s="9" t="s">
        <v>4360</v>
      </c>
      <c r="S2164" s="5" t="s">
        <v>4456</v>
      </c>
      <c r="T2164" s="5" t="s">
        <v>4516</v>
      </c>
      <c r="U2164" s="116" t="s">
        <v>14983</v>
      </c>
    </row>
    <row r="2165" spans="2:21" s="5" customFormat="1">
      <c r="B2165" s="15">
        <v>2160</v>
      </c>
      <c r="C2165" s="8" t="s">
        <v>8946</v>
      </c>
      <c r="D2165" s="8">
        <v>9780674491946</v>
      </c>
      <c r="E2165" s="8" t="s">
        <v>21697</v>
      </c>
      <c r="F2165" s="9" t="s">
        <v>4643</v>
      </c>
      <c r="G2165" s="75" t="s">
        <v>10174</v>
      </c>
      <c r="H2165" s="13" t="s">
        <v>8947</v>
      </c>
      <c r="I2165" s="15">
        <v>9780674186866</v>
      </c>
      <c r="J2165" s="15" t="s">
        <v>18916</v>
      </c>
      <c r="K2165" s="15">
        <v>9780674186866</v>
      </c>
      <c r="L2165" s="9" t="s">
        <v>4655</v>
      </c>
      <c r="M2165" s="75" t="s">
        <v>10174</v>
      </c>
      <c r="N2165" s="14" t="s">
        <v>2508</v>
      </c>
      <c r="O2165" s="5" t="s">
        <v>2509</v>
      </c>
      <c r="P2165" s="9">
        <v>1945</v>
      </c>
      <c r="Q2165" s="12">
        <v>48</v>
      </c>
      <c r="R2165" s="9" t="s">
        <v>763</v>
      </c>
      <c r="S2165" s="5" t="s">
        <v>764</v>
      </c>
      <c r="T2165" s="5" t="s">
        <v>4516</v>
      </c>
      <c r="U2165" s="116" t="s">
        <v>14984</v>
      </c>
    </row>
    <row r="2166" spans="2:21" s="5" customFormat="1">
      <c r="B2166" s="15">
        <v>2161</v>
      </c>
      <c r="C2166" s="8" t="s">
        <v>8948</v>
      </c>
      <c r="D2166" s="8">
        <v>9780674436886</v>
      </c>
      <c r="E2166" s="8" t="s">
        <v>21698</v>
      </c>
      <c r="F2166" s="9" t="s">
        <v>4643</v>
      </c>
      <c r="G2166" s="75" t="s">
        <v>10174</v>
      </c>
      <c r="H2166" s="13" t="s">
        <v>8949</v>
      </c>
      <c r="I2166" s="15">
        <v>9780674436909</v>
      </c>
      <c r="J2166" s="15" t="s">
        <v>18917</v>
      </c>
      <c r="K2166" s="15">
        <v>9780674968257</v>
      </c>
      <c r="L2166" s="9" t="s">
        <v>4655</v>
      </c>
      <c r="M2166" s="75" t="s">
        <v>10174</v>
      </c>
      <c r="N2166" s="14" t="s">
        <v>1929</v>
      </c>
      <c r="O2166" s="5" t="s">
        <v>1930</v>
      </c>
      <c r="P2166" s="9">
        <v>1969</v>
      </c>
      <c r="Q2166" s="12">
        <v>48</v>
      </c>
      <c r="R2166" s="9" t="s">
        <v>99</v>
      </c>
      <c r="S2166" s="5" t="s">
        <v>100</v>
      </c>
      <c r="T2166" s="5" t="s">
        <v>4516</v>
      </c>
      <c r="U2166" s="116" t="s">
        <v>14985</v>
      </c>
    </row>
    <row r="2167" spans="2:21" s="5" customFormat="1">
      <c r="B2167" s="15">
        <v>2162</v>
      </c>
      <c r="C2167" s="8" t="s">
        <v>8950</v>
      </c>
      <c r="D2167" s="8">
        <v>9780674368576</v>
      </c>
      <c r="E2167" s="8" t="s">
        <v>21699</v>
      </c>
      <c r="F2167" s="9" t="s">
        <v>4643</v>
      </c>
      <c r="G2167" s="75" t="s">
        <v>11631</v>
      </c>
      <c r="H2167" s="13" t="s">
        <v>4683</v>
      </c>
      <c r="I2167" s="15">
        <v>9780674368569</v>
      </c>
      <c r="J2167" s="15" t="s">
        <v>18918</v>
      </c>
      <c r="K2167" s="15" t="s">
        <v>22875</v>
      </c>
      <c r="L2167" s="9" t="s">
        <v>4655</v>
      </c>
      <c r="M2167" s="75" t="s">
        <v>11631</v>
      </c>
      <c r="O2167" s="5" t="s">
        <v>4555</v>
      </c>
      <c r="P2167" s="9">
        <v>1930</v>
      </c>
      <c r="Q2167" s="12">
        <v>48</v>
      </c>
      <c r="R2167" s="9" t="s">
        <v>58</v>
      </c>
      <c r="S2167" s="5" t="s">
        <v>59</v>
      </c>
      <c r="T2167" s="5" t="s">
        <v>4516</v>
      </c>
      <c r="U2167" s="116" t="s">
        <v>14986</v>
      </c>
    </row>
    <row r="2168" spans="2:21" s="5" customFormat="1">
      <c r="B2168" s="15">
        <v>2163</v>
      </c>
      <c r="C2168" s="8" t="s">
        <v>8951</v>
      </c>
      <c r="D2168" s="8">
        <v>9780674368811</v>
      </c>
      <c r="E2168" s="8" t="s">
        <v>21700</v>
      </c>
      <c r="F2168" s="9" t="s">
        <v>4643</v>
      </c>
      <c r="G2168" s="75" t="s">
        <v>11631</v>
      </c>
      <c r="H2168" s="13" t="s">
        <v>4684</v>
      </c>
      <c r="I2168" s="15">
        <v>9780674368804</v>
      </c>
      <c r="J2168" s="15" t="s">
        <v>18919</v>
      </c>
      <c r="K2168" s="15" t="s">
        <v>22875</v>
      </c>
      <c r="L2168" s="9" t="s">
        <v>4655</v>
      </c>
      <c r="M2168" s="75" t="s">
        <v>11631</v>
      </c>
      <c r="O2168" s="5" t="s">
        <v>4517</v>
      </c>
      <c r="P2168" s="9">
        <v>1940</v>
      </c>
      <c r="Q2168" s="12">
        <v>48</v>
      </c>
      <c r="R2168" s="9" t="s">
        <v>99</v>
      </c>
      <c r="S2168" s="5" t="s">
        <v>100</v>
      </c>
      <c r="T2168" s="5" t="s">
        <v>4516</v>
      </c>
      <c r="U2168" s="116" t="s">
        <v>14987</v>
      </c>
    </row>
    <row r="2169" spans="2:21" s="5" customFormat="1">
      <c r="B2169" s="15">
        <v>2164</v>
      </c>
      <c r="C2169" s="8" t="s">
        <v>8952</v>
      </c>
      <c r="D2169" s="8">
        <v>9780674369214</v>
      </c>
      <c r="E2169" s="8" t="s">
        <v>21701</v>
      </c>
      <c r="F2169" s="9" t="s">
        <v>4643</v>
      </c>
      <c r="G2169" s="75" t="s">
        <v>11631</v>
      </c>
      <c r="H2169" s="13" t="s">
        <v>4685</v>
      </c>
      <c r="I2169" s="15">
        <v>9780674369207</v>
      </c>
      <c r="J2169" s="15" t="s">
        <v>18920</v>
      </c>
      <c r="K2169" s="15" t="s">
        <v>22875</v>
      </c>
      <c r="L2169" s="9" t="s">
        <v>4655</v>
      </c>
      <c r="M2169" s="75" t="s">
        <v>11631</v>
      </c>
      <c r="O2169" s="5" t="s">
        <v>4519</v>
      </c>
      <c r="P2169" s="9">
        <v>1938</v>
      </c>
      <c r="Q2169" s="12">
        <v>48</v>
      </c>
      <c r="R2169" s="9" t="s">
        <v>99</v>
      </c>
      <c r="S2169" s="5" t="s">
        <v>100</v>
      </c>
      <c r="T2169" s="5" t="s">
        <v>4516</v>
      </c>
      <c r="U2169" s="116" t="s">
        <v>14988</v>
      </c>
    </row>
    <row r="2170" spans="2:21" s="5" customFormat="1">
      <c r="B2170" s="15">
        <v>2165</v>
      </c>
      <c r="C2170" s="8" t="s">
        <v>8953</v>
      </c>
      <c r="D2170" s="8">
        <v>9780674369238</v>
      </c>
      <c r="E2170" s="8" t="s">
        <v>21702</v>
      </c>
      <c r="F2170" s="9" t="s">
        <v>4643</v>
      </c>
      <c r="G2170" s="75" t="s">
        <v>11631</v>
      </c>
      <c r="H2170" s="13" t="s">
        <v>4686</v>
      </c>
      <c r="I2170" s="15">
        <v>9780674369221</v>
      </c>
      <c r="J2170" s="15" t="s">
        <v>18921</v>
      </c>
      <c r="K2170" s="15" t="s">
        <v>22875</v>
      </c>
      <c r="L2170" s="9" t="s">
        <v>4655</v>
      </c>
      <c r="M2170" s="75" t="s">
        <v>11631</v>
      </c>
      <c r="O2170" s="5" t="s">
        <v>4518</v>
      </c>
      <c r="P2170" s="9">
        <v>1938</v>
      </c>
      <c r="Q2170" s="12">
        <v>48</v>
      </c>
      <c r="R2170" s="9" t="s">
        <v>99</v>
      </c>
      <c r="S2170" s="5" t="s">
        <v>100</v>
      </c>
      <c r="T2170" s="5" t="s">
        <v>4516</v>
      </c>
      <c r="U2170" s="116" t="s">
        <v>14989</v>
      </c>
    </row>
    <row r="2171" spans="2:21" s="5" customFormat="1">
      <c r="B2171" s="15">
        <v>2166</v>
      </c>
      <c r="C2171" s="8" t="s">
        <v>8954</v>
      </c>
      <c r="D2171" s="8">
        <v>9780674418103</v>
      </c>
      <c r="E2171" s="8" t="s">
        <v>21703</v>
      </c>
      <c r="F2171" s="9" t="s">
        <v>4643</v>
      </c>
      <c r="G2171" s="75" t="s">
        <v>11631</v>
      </c>
      <c r="H2171" s="13" t="s">
        <v>4687</v>
      </c>
      <c r="I2171" s="15">
        <v>9780674418097</v>
      </c>
      <c r="J2171" s="15" t="s">
        <v>18922</v>
      </c>
      <c r="K2171" s="15">
        <v>9780674689510</v>
      </c>
      <c r="L2171" s="9" t="s">
        <v>4655</v>
      </c>
      <c r="M2171" s="75" t="s">
        <v>11631</v>
      </c>
      <c r="O2171" s="5" t="s">
        <v>4610</v>
      </c>
      <c r="P2171" s="9">
        <v>1959</v>
      </c>
      <c r="Q2171" s="12">
        <v>48</v>
      </c>
      <c r="R2171" s="9" t="s">
        <v>58</v>
      </c>
      <c r="S2171" s="5" t="s">
        <v>59</v>
      </c>
      <c r="T2171" s="5" t="s">
        <v>4516</v>
      </c>
      <c r="U2171" s="116" t="s">
        <v>14990</v>
      </c>
    </row>
    <row r="2172" spans="2:21" s="5" customFormat="1">
      <c r="B2172" s="15">
        <v>2167</v>
      </c>
      <c r="C2172" s="8" t="s">
        <v>8955</v>
      </c>
      <c r="D2172" s="8">
        <v>9780674418462</v>
      </c>
      <c r="E2172" s="8" t="s">
        <v>21704</v>
      </c>
      <c r="F2172" s="9" t="s">
        <v>4643</v>
      </c>
      <c r="G2172" s="75" t="s">
        <v>11631</v>
      </c>
      <c r="H2172" s="13" t="s">
        <v>4688</v>
      </c>
      <c r="I2172" s="15">
        <v>9780674418448</v>
      </c>
      <c r="J2172" s="15" t="s">
        <v>18923</v>
      </c>
      <c r="K2172" s="15">
        <v>9780674125650</v>
      </c>
      <c r="L2172" s="9" t="s">
        <v>4655</v>
      </c>
      <c r="M2172" s="75" t="s">
        <v>11631</v>
      </c>
      <c r="O2172" s="14" t="s">
        <v>4552</v>
      </c>
      <c r="P2172" s="9">
        <v>1981</v>
      </c>
      <c r="Q2172" s="12">
        <v>48</v>
      </c>
      <c r="R2172" s="9" t="s">
        <v>534</v>
      </c>
      <c r="S2172" s="5" t="s">
        <v>535</v>
      </c>
      <c r="T2172" s="5" t="s">
        <v>4516</v>
      </c>
      <c r="U2172" s="116" t="s">
        <v>14991</v>
      </c>
    </row>
    <row r="2173" spans="2:21" s="5" customFormat="1">
      <c r="B2173" s="15">
        <v>2168</v>
      </c>
      <c r="C2173" s="8" t="s">
        <v>8956</v>
      </c>
      <c r="D2173" s="8">
        <v>9780674418615</v>
      </c>
      <c r="E2173" s="8" t="s">
        <v>21705</v>
      </c>
      <c r="F2173" s="9" t="s">
        <v>4643</v>
      </c>
      <c r="G2173" s="75" t="s">
        <v>11631</v>
      </c>
      <c r="H2173" s="13" t="s">
        <v>4689</v>
      </c>
      <c r="I2173" s="15">
        <v>9780674418608</v>
      </c>
      <c r="J2173" s="15" t="s">
        <v>18924</v>
      </c>
      <c r="K2173" s="15">
        <v>9780674715509</v>
      </c>
      <c r="L2173" s="9" t="s">
        <v>4655</v>
      </c>
      <c r="M2173" s="75" t="s">
        <v>11631</v>
      </c>
      <c r="O2173" s="14" t="s">
        <v>4577</v>
      </c>
      <c r="P2173" s="9">
        <v>1963</v>
      </c>
      <c r="Q2173" s="12">
        <v>48</v>
      </c>
      <c r="R2173" s="9" t="s">
        <v>58</v>
      </c>
      <c r="S2173" s="5" t="s">
        <v>59</v>
      </c>
      <c r="T2173" s="5" t="s">
        <v>4516</v>
      </c>
      <c r="U2173" s="116" t="s">
        <v>14992</v>
      </c>
    </row>
    <row r="2174" spans="2:21" s="5" customFormat="1">
      <c r="B2174" s="15">
        <v>2169</v>
      </c>
      <c r="C2174" s="8" t="s">
        <v>8957</v>
      </c>
      <c r="D2174" s="8">
        <v>9780674418943</v>
      </c>
      <c r="E2174" s="8" t="s">
        <v>21706</v>
      </c>
      <c r="F2174" s="9" t="s">
        <v>4643</v>
      </c>
      <c r="G2174" s="75" t="s">
        <v>11631</v>
      </c>
      <c r="H2174" s="13" t="s">
        <v>4690</v>
      </c>
      <c r="I2174" s="15">
        <v>9780674418936</v>
      </c>
      <c r="J2174" s="15" t="s">
        <v>18925</v>
      </c>
      <c r="K2174" s="15">
        <v>9780674067998</v>
      </c>
      <c r="L2174" s="9" t="s">
        <v>4655</v>
      </c>
      <c r="M2174" s="75" t="s">
        <v>11631</v>
      </c>
      <c r="O2174" s="14" t="s">
        <v>4635</v>
      </c>
      <c r="P2174" s="9">
        <v>1994</v>
      </c>
      <c r="Q2174" s="12">
        <v>48</v>
      </c>
      <c r="R2174" s="9" t="s">
        <v>4633</v>
      </c>
      <c r="S2174" s="5" t="s">
        <v>543</v>
      </c>
      <c r="T2174" s="5" t="s">
        <v>4516</v>
      </c>
      <c r="U2174" s="116" t="s">
        <v>14993</v>
      </c>
    </row>
    <row r="2175" spans="2:21" s="5" customFormat="1">
      <c r="B2175" s="15">
        <v>2170</v>
      </c>
      <c r="C2175" s="8" t="s">
        <v>8958</v>
      </c>
      <c r="D2175" s="8">
        <v>9780674418950</v>
      </c>
      <c r="E2175" s="8" t="s">
        <v>21707</v>
      </c>
      <c r="F2175" s="9" t="s">
        <v>4643</v>
      </c>
      <c r="G2175" s="75" t="s">
        <v>11631</v>
      </c>
      <c r="H2175" s="13" t="s">
        <v>4691</v>
      </c>
      <c r="I2175" s="15">
        <v>9780674418929</v>
      </c>
      <c r="J2175" s="15" t="s">
        <v>18926</v>
      </c>
      <c r="K2175" s="15">
        <v>9780674540804</v>
      </c>
      <c r="L2175" s="9" t="s">
        <v>4655</v>
      </c>
      <c r="M2175" s="75" t="s">
        <v>11631</v>
      </c>
      <c r="O2175" s="14" t="s">
        <v>4538</v>
      </c>
      <c r="P2175" s="9">
        <v>1990</v>
      </c>
      <c r="Q2175" s="12">
        <v>48</v>
      </c>
      <c r="R2175" s="9" t="s">
        <v>58</v>
      </c>
      <c r="S2175" s="5" t="s">
        <v>59</v>
      </c>
      <c r="T2175" s="5" t="s">
        <v>4516</v>
      </c>
      <c r="U2175" s="116" t="s">
        <v>14994</v>
      </c>
    </row>
    <row r="2176" spans="2:21" s="5" customFormat="1">
      <c r="B2176" s="15">
        <v>2171</v>
      </c>
      <c r="C2176" s="8" t="s">
        <v>8959</v>
      </c>
      <c r="D2176" s="8">
        <v>9780674419216</v>
      </c>
      <c r="E2176" s="8" t="s">
        <v>21708</v>
      </c>
      <c r="F2176" s="9" t="s">
        <v>4643</v>
      </c>
      <c r="G2176" s="75" t="s">
        <v>11631</v>
      </c>
      <c r="H2176" s="13" t="s">
        <v>4692</v>
      </c>
      <c r="I2176" s="15">
        <v>9780674419209</v>
      </c>
      <c r="J2176" s="15" t="s">
        <v>18927</v>
      </c>
      <c r="K2176" s="15">
        <v>9780674578258</v>
      </c>
      <c r="L2176" s="9" t="s">
        <v>4655</v>
      </c>
      <c r="M2176" s="75" t="s">
        <v>11631</v>
      </c>
      <c r="O2176" s="14" t="s">
        <v>4537</v>
      </c>
      <c r="P2176" s="9">
        <v>1973</v>
      </c>
      <c r="Q2176" s="12">
        <v>48</v>
      </c>
      <c r="R2176" s="9" t="s">
        <v>58</v>
      </c>
      <c r="S2176" s="5" t="s">
        <v>59</v>
      </c>
      <c r="T2176" s="5" t="s">
        <v>4516</v>
      </c>
      <c r="U2176" s="116" t="s">
        <v>14995</v>
      </c>
    </row>
    <row r="2177" spans="2:21" s="5" customFormat="1">
      <c r="B2177" s="15">
        <v>2172</v>
      </c>
      <c r="C2177" s="8" t="s">
        <v>8960</v>
      </c>
      <c r="D2177" s="8">
        <v>9780674419230</v>
      </c>
      <c r="E2177" s="8" t="s">
        <v>21709</v>
      </c>
      <c r="F2177" s="9" t="s">
        <v>4643</v>
      </c>
      <c r="G2177" s="75" t="s">
        <v>11631</v>
      </c>
      <c r="H2177" s="13" t="s">
        <v>4693</v>
      </c>
      <c r="I2177" s="15">
        <v>9780674419223</v>
      </c>
      <c r="J2177" s="15" t="s">
        <v>18928</v>
      </c>
      <c r="K2177" s="15">
        <v>9780674508552</v>
      </c>
      <c r="L2177" s="9" t="s">
        <v>4655</v>
      </c>
      <c r="M2177" s="75" t="s">
        <v>11631</v>
      </c>
      <c r="O2177" s="14" t="s">
        <v>4540</v>
      </c>
      <c r="P2177" s="9">
        <v>1981</v>
      </c>
      <c r="Q2177" s="12">
        <v>48</v>
      </c>
      <c r="R2177" s="9" t="s">
        <v>4539</v>
      </c>
      <c r="S2177" s="5" t="s">
        <v>4516</v>
      </c>
      <c r="T2177" s="5" t="s">
        <v>4516</v>
      </c>
      <c r="U2177" s="116" t="s">
        <v>14996</v>
      </c>
    </row>
    <row r="2178" spans="2:21" s="5" customFormat="1">
      <c r="B2178" s="15">
        <v>2173</v>
      </c>
      <c r="C2178" s="8" t="s">
        <v>8961</v>
      </c>
      <c r="D2178" s="8">
        <v>9780674418257</v>
      </c>
      <c r="E2178" s="8" t="s">
        <v>21710</v>
      </c>
      <c r="F2178" s="9" t="s">
        <v>4643</v>
      </c>
      <c r="G2178" s="75" t="s">
        <v>11631</v>
      </c>
      <c r="H2178" s="13" t="s">
        <v>8962</v>
      </c>
      <c r="I2178" s="15">
        <v>9780674418240</v>
      </c>
      <c r="J2178" s="15" t="s">
        <v>18929</v>
      </c>
      <c r="K2178" s="15">
        <v>9780674353268</v>
      </c>
      <c r="L2178" s="9" t="s">
        <v>4655</v>
      </c>
      <c r="M2178" s="75" t="s">
        <v>11631</v>
      </c>
      <c r="N2178" s="14" t="s">
        <v>22743</v>
      </c>
      <c r="O2178" s="5" t="s">
        <v>4586</v>
      </c>
      <c r="P2178" s="9">
        <v>1980</v>
      </c>
      <c r="Q2178" s="12">
        <v>48</v>
      </c>
      <c r="R2178" s="9" t="s">
        <v>4385</v>
      </c>
      <c r="S2178" s="5" t="s">
        <v>4641</v>
      </c>
      <c r="T2178" s="5" t="s">
        <v>4527</v>
      </c>
      <c r="U2178" s="116" t="s">
        <v>14997</v>
      </c>
    </row>
    <row r="2179" spans="2:21" s="5" customFormat="1">
      <c r="B2179" s="15">
        <v>2174</v>
      </c>
      <c r="C2179" s="8" t="s">
        <v>8963</v>
      </c>
      <c r="D2179" s="8">
        <v>9780674331204</v>
      </c>
      <c r="E2179" s="8" t="s">
        <v>21711</v>
      </c>
      <c r="F2179" s="9" t="s">
        <v>4643</v>
      </c>
      <c r="G2179" s="75" t="s">
        <v>10174</v>
      </c>
      <c r="H2179" s="13" t="s">
        <v>8964</v>
      </c>
      <c r="I2179" s="15">
        <v>9780674280830</v>
      </c>
      <c r="J2179" s="15" t="s">
        <v>18930</v>
      </c>
      <c r="K2179" s="15">
        <v>9780674280830</v>
      </c>
      <c r="L2179" s="9" t="s">
        <v>4655</v>
      </c>
      <c r="M2179" s="75" t="s">
        <v>10174</v>
      </c>
      <c r="N2179" s="14" t="s">
        <v>814</v>
      </c>
      <c r="O2179" s="5" t="s">
        <v>815</v>
      </c>
      <c r="P2179" s="9">
        <v>1949</v>
      </c>
      <c r="Q2179" s="12">
        <v>48</v>
      </c>
      <c r="R2179" s="9" t="s">
        <v>19</v>
      </c>
      <c r="S2179" s="5" t="s">
        <v>20</v>
      </c>
      <c r="T2179" s="5" t="s">
        <v>4527</v>
      </c>
      <c r="U2179" s="116" t="s">
        <v>14998</v>
      </c>
    </row>
    <row r="2180" spans="2:21" s="5" customFormat="1">
      <c r="B2180" s="15">
        <v>2175</v>
      </c>
      <c r="C2180" s="8" t="s">
        <v>8965</v>
      </c>
      <c r="D2180" s="8">
        <v>9780674593794</v>
      </c>
      <c r="E2180" s="8" t="s">
        <v>21712</v>
      </c>
      <c r="F2180" s="9" t="s">
        <v>4643</v>
      </c>
      <c r="G2180" s="75" t="s">
        <v>10174</v>
      </c>
      <c r="H2180" s="13" t="s">
        <v>8966</v>
      </c>
      <c r="I2180" s="15">
        <v>9780674593787</v>
      </c>
      <c r="J2180" s="15" t="s">
        <v>18931</v>
      </c>
      <c r="K2180" s="15">
        <v>9780674001008</v>
      </c>
      <c r="L2180" s="9" t="s">
        <v>4655</v>
      </c>
      <c r="M2180" s="75" t="s">
        <v>10174</v>
      </c>
      <c r="N2180" s="14" t="s">
        <v>1971</v>
      </c>
      <c r="O2180" s="5" t="s">
        <v>3762</v>
      </c>
      <c r="P2180" s="9">
        <v>1965</v>
      </c>
      <c r="Q2180" s="12">
        <v>48</v>
      </c>
      <c r="R2180" s="9" t="s">
        <v>19</v>
      </c>
      <c r="S2180" s="5" t="s">
        <v>20</v>
      </c>
      <c r="T2180" s="5" t="s">
        <v>4527</v>
      </c>
      <c r="U2180" s="116" t="s">
        <v>14999</v>
      </c>
    </row>
    <row r="2181" spans="2:21" s="5" customFormat="1">
      <c r="B2181" s="15">
        <v>2176</v>
      </c>
      <c r="C2181" s="8" t="s">
        <v>8967</v>
      </c>
      <c r="D2181" s="8">
        <v>9780674330894</v>
      </c>
      <c r="E2181" s="8" t="s">
        <v>21713</v>
      </c>
      <c r="F2181" s="9" t="s">
        <v>4643</v>
      </c>
      <c r="G2181" s="75" t="s">
        <v>10174</v>
      </c>
      <c r="H2181" s="13" t="s">
        <v>8968</v>
      </c>
      <c r="I2181" s="15">
        <v>9780674330887</v>
      </c>
      <c r="J2181" s="15" t="s">
        <v>18932</v>
      </c>
      <c r="K2181" s="15" t="s">
        <v>22875</v>
      </c>
      <c r="L2181" s="9" t="s">
        <v>4655</v>
      </c>
      <c r="M2181" s="75" t="s">
        <v>10174</v>
      </c>
      <c r="N2181" s="14" t="s">
        <v>571</v>
      </c>
      <c r="O2181" s="5" t="s">
        <v>22744</v>
      </c>
      <c r="P2181" s="9">
        <v>1923</v>
      </c>
      <c r="Q2181" s="12">
        <v>48</v>
      </c>
      <c r="R2181" s="9" t="s">
        <v>19</v>
      </c>
      <c r="S2181" s="5" t="s">
        <v>20</v>
      </c>
      <c r="T2181" s="5" t="s">
        <v>4527</v>
      </c>
      <c r="U2181" s="116" t="s">
        <v>15000</v>
      </c>
    </row>
    <row r="2182" spans="2:21" s="5" customFormat="1">
      <c r="B2182" s="15">
        <v>2177</v>
      </c>
      <c r="C2182" s="8" t="s">
        <v>8969</v>
      </c>
      <c r="D2182" s="8">
        <v>9780674280991</v>
      </c>
      <c r="E2182" s="8" t="s">
        <v>21714</v>
      </c>
      <c r="F2182" s="9" t="s">
        <v>4643</v>
      </c>
      <c r="G2182" s="75" t="s">
        <v>10174</v>
      </c>
      <c r="H2182" s="13" t="s">
        <v>8970</v>
      </c>
      <c r="I2182" s="15">
        <v>9780674280984</v>
      </c>
      <c r="J2182" s="15" t="s">
        <v>18933</v>
      </c>
      <c r="K2182" s="15">
        <v>9780674003576</v>
      </c>
      <c r="L2182" s="9" t="s">
        <v>4655</v>
      </c>
      <c r="M2182" s="75" t="s">
        <v>10174</v>
      </c>
      <c r="N2182" s="14" t="s">
        <v>487</v>
      </c>
      <c r="O2182" s="5" t="s">
        <v>488</v>
      </c>
      <c r="P2182" s="9">
        <v>1994</v>
      </c>
      <c r="Q2182" s="12">
        <v>48</v>
      </c>
      <c r="R2182" s="9" t="s">
        <v>4383</v>
      </c>
      <c r="S2182" s="5" t="s">
        <v>4479</v>
      </c>
      <c r="T2182" s="5" t="s">
        <v>4527</v>
      </c>
      <c r="U2182" s="116" t="s">
        <v>15001</v>
      </c>
    </row>
    <row r="2183" spans="2:21" s="5" customFormat="1">
      <c r="B2183" s="15">
        <v>2178</v>
      </c>
      <c r="C2183" s="8" t="s">
        <v>8971</v>
      </c>
      <c r="D2183" s="8">
        <v>9780674492196</v>
      </c>
      <c r="E2183" s="8" t="s">
        <v>21715</v>
      </c>
      <c r="F2183" s="9" t="s">
        <v>4643</v>
      </c>
      <c r="G2183" s="75" t="s">
        <v>10174</v>
      </c>
      <c r="H2183" s="13" t="s">
        <v>8972</v>
      </c>
      <c r="I2183" s="15">
        <v>9780674492189</v>
      </c>
      <c r="J2183" s="15" t="s">
        <v>18934</v>
      </c>
      <c r="K2183" s="15">
        <v>9780674005006</v>
      </c>
      <c r="L2183" s="9" t="s">
        <v>4655</v>
      </c>
      <c r="M2183" s="75" t="s">
        <v>10174</v>
      </c>
      <c r="N2183" s="14" t="s">
        <v>2525</v>
      </c>
      <c r="O2183" s="5" t="s">
        <v>2526</v>
      </c>
      <c r="P2183" s="9">
        <v>1965</v>
      </c>
      <c r="Q2183" s="12">
        <v>48</v>
      </c>
      <c r="R2183" s="9" t="s">
        <v>19</v>
      </c>
      <c r="S2183" s="5" t="s">
        <v>20</v>
      </c>
      <c r="T2183" s="5" t="s">
        <v>4527</v>
      </c>
      <c r="U2183" s="116" t="s">
        <v>15002</v>
      </c>
    </row>
    <row r="2184" spans="2:21" s="5" customFormat="1">
      <c r="B2184" s="15">
        <v>2179</v>
      </c>
      <c r="C2184" s="8" t="s">
        <v>8973</v>
      </c>
      <c r="D2184" s="8">
        <v>9780674330269</v>
      </c>
      <c r="E2184" s="8" t="s">
        <v>21716</v>
      </c>
      <c r="F2184" s="9" t="s">
        <v>4643</v>
      </c>
      <c r="G2184" s="75" t="s">
        <v>10174</v>
      </c>
      <c r="H2184" s="13" t="s">
        <v>8974</v>
      </c>
      <c r="I2184" s="15">
        <v>9780674280595</v>
      </c>
      <c r="J2184" s="15" t="s">
        <v>18935</v>
      </c>
      <c r="K2184" s="15">
        <v>9780674280595</v>
      </c>
      <c r="L2184" s="9" t="s">
        <v>4655</v>
      </c>
      <c r="M2184" s="75" t="s">
        <v>10174</v>
      </c>
      <c r="N2184" s="14" t="s">
        <v>741</v>
      </c>
      <c r="O2184" s="5" t="s">
        <v>742</v>
      </c>
      <c r="P2184" s="9">
        <v>1953</v>
      </c>
      <c r="Q2184" s="12">
        <v>48</v>
      </c>
      <c r="R2184" s="9" t="s">
        <v>19</v>
      </c>
      <c r="S2184" s="5" t="s">
        <v>20</v>
      </c>
      <c r="T2184" s="5" t="s">
        <v>4527</v>
      </c>
      <c r="U2184" s="116" t="s">
        <v>15003</v>
      </c>
    </row>
    <row r="2185" spans="2:21" s="5" customFormat="1">
      <c r="B2185" s="15">
        <v>2180</v>
      </c>
      <c r="C2185" s="8" t="s">
        <v>8975</v>
      </c>
      <c r="D2185" s="8">
        <v>9780674729773</v>
      </c>
      <c r="E2185" s="8" t="s">
        <v>21717</v>
      </c>
      <c r="F2185" s="9" t="s">
        <v>4643</v>
      </c>
      <c r="G2185" s="75" t="s">
        <v>10174</v>
      </c>
      <c r="H2185" s="13" t="s">
        <v>8976</v>
      </c>
      <c r="I2185" s="15">
        <v>9780674729766</v>
      </c>
      <c r="J2185" s="15" t="s">
        <v>18936</v>
      </c>
      <c r="K2185" s="15">
        <v>9780674729759</v>
      </c>
      <c r="L2185" s="9" t="s">
        <v>4655</v>
      </c>
      <c r="M2185" s="75" t="s">
        <v>10174</v>
      </c>
      <c r="N2185" s="14" t="s">
        <v>62</v>
      </c>
      <c r="O2185" s="5" t="s">
        <v>63</v>
      </c>
      <c r="P2185" s="9">
        <v>1935</v>
      </c>
      <c r="Q2185" s="12">
        <v>48</v>
      </c>
      <c r="R2185" s="9" t="s">
        <v>19</v>
      </c>
      <c r="S2185" s="5" t="s">
        <v>20</v>
      </c>
      <c r="T2185" s="5" t="s">
        <v>4527</v>
      </c>
      <c r="U2185" s="116" t="s">
        <v>15004</v>
      </c>
    </row>
    <row r="2186" spans="2:21" s="5" customFormat="1">
      <c r="B2186" s="15">
        <v>2181</v>
      </c>
      <c r="C2186" s="8" t="s">
        <v>8977</v>
      </c>
      <c r="D2186" s="8">
        <v>9780674367111</v>
      </c>
      <c r="E2186" s="8" t="s">
        <v>21718</v>
      </c>
      <c r="F2186" s="9" t="s">
        <v>4643</v>
      </c>
      <c r="G2186" s="75" t="s">
        <v>10174</v>
      </c>
      <c r="H2186" s="13" t="s">
        <v>8978</v>
      </c>
      <c r="I2186" s="15">
        <v>9780674367104</v>
      </c>
      <c r="J2186" s="15" t="s">
        <v>18937</v>
      </c>
      <c r="K2186" s="15">
        <v>9780674007772</v>
      </c>
      <c r="L2186" s="9" t="s">
        <v>4655</v>
      </c>
      <c r="M2186" s="75" t="s">
        <v>10174</v>
      </c>
      <c r="N2186" s="14" t="s">
        <v>3624</v>
      </c>
      <c r="O2186" s="5" t="s">
        <v>3625</v>
      </c>
      <c r="P2186" s="9">
        <v>1970</v>
      </c>
      <c r="Q2186" s="12">
        <v>48</v>
      </c>
      <c r="R2186" s="9" t="s">
        <v>4380</v>
      </c>
      <c r="S2186" s="5" t="s">
        <v>4476</v>
      </c>
      <c r="T2186" s="5" t="s">
        <v>4527</v>
      </c>
      <c r="U2186" s="116" t="s">
        <v>15005</v>
      </c>
    </row>
    <row r="2187" spans="2:21" s="5" customFormat="1">
      <c r="B2187" s="15">
        <v>2182</v>
      </c>
      <c r="C2187" s="8" t="s">
        <v>8979</v>
      </c>
      <c r="D2187" s="8">
        <v>9780674593220</v>
      </c>
      <c r="E2187" s="8" t="s">
        <v>21719</v>
      </c>
      <c r="F2187" s="9" t="s">
        <v>4643</v>
      </c>
      <c r="G2187" s="75" t="s">
        <v>10174</v>
      </c>
      <c r="H2187" s="13" t="s">
        <v>8980</v>
      </c>
      <c r="I2187" s="15">
        <v>9780674593206</v>
      </c>
      <c r="J2187" s="15" t="s">
        <v>18938</v>
      </c>
      <c r="K2187" s="15">
        <v>9780674007796</v>
      </c>
      <c r="L2187" s="9" t="s">
        <v>4655</v>
      </c>
      <c r="M2187" s="75" t="s">
        <v>10174</v>
      </c>
      <c r="N2187" s="14" t="s">
        <v>2800</v>
      </c>
      <c r="O2187" s="5" t="s">
        <v>22745</v>
      </c>
      <c r="P2187" s="9">
        <v>1976</v>
      </c>
      <c r="Q2187" s="12">
        <v>48</v>
      </c>
      <c r="R2187" s="9" t="s">
        <v>19</v>
      </c>
      <c r="S2187" s="5" t="s">
        <v>20</v>
      </c>
      <c r="T2187" s="5" t="s">
        <v>4527</v>
      </c>
      <c r="U2187" s="116" t="s">
        <v>15006</v>
      </c>
    </row>
    <row r="2188" spans="2:21" s="5" customFormat="1">
      <c r="B2188" s="15">
        <v>2183</v>
      </c>
      <c r="C2188" s="8" t="s">
        <v>8981</v>
      </c>
      <c r="D2188" s="8">
        <v>9780674434967</v>
      </c>
      <c r="E2188" s="8" t="s">
        <v>21720</v>
      </c>
      <c r="F2188" s="9" t="s">
        <v>4643</v>
      </c>
      <c r="G2188" s="75" t="s">
        <v>10174</v>
      </c>
      <c r="H2188" s="13" t="s">
        <v>8982</v>
      </c>
      <c r="I2188" s="15">
        <v>9780674434950</v>
      </c>
      <c r="J2188" s="15" t="s">
        <v>18939</v>
      </c>
      <c r="K2188" s="15">
        <v>9780674011755</v>
      </c>
      <c r="L2188" s="9" t="s">
        <v>4655</v>
      </c>
      <c r="M2188" s="75" t="s">
        <v>10174</v>
      </c>
      <c r="N2188" s="14" t="s">
        <v>1769</v>
      </c>
      <c r="O2188" s="5" t="s">
        <v>1770</v>
      </c>
      <c r="P2188" s="9">
        <v>1989</v>
      </c>
      <c r="Q2188" s="12">
        <v>48</v>
      </c>
      <c r="R2188" s="9" t="s">
        <v>19</v>
      </c>
      <c r="S2188" s="5" t="s">
        <v>20</v>
      </c>
      <c r="T2188" s="5" t="s">
        <v>4527</v>
      </c>
      <c r="U2188" s="116" t="s">
        <v>15007</v>
      </c>
    </row>
    <row r="2189" spans="2:21" s="5" customFormat="1">
      <c r="B2189" s="15">
        <v>2184</v>
      </c>
      <c r="C2189" s="8" t="s">
        <v>8983</v>
      </c>
      <c r="D2189" s="8">
        <v>9780674289413</v>
      </c>
      <c r="E2189" s="8" t="s">
        <v>21721</v>
      </c>
      <c r="F2189" s="9" t="s">
        <v>4643</v>
      </c>
      <c r="G2189" s="75" t="s">
        <v>10174</v>
      </c>
      <c r="H2189" s="13" t="s">
        <v>8984</v>
      </c>
      <c r="I2189" s="15">
        <v>9780674288393</v>
      </c>
      <c r="J2189" s="15" t="s">
        <v>18940</v>
      </c>
      <c r="K2189" s="15">
        <v>9780674288393</v>
      </c>
      <c r="L2189" s="9" t="s">
        <v>4655</v>
      </c>
      <c r="M2189" s="75" t="s">
        <v>10174</v>
      </c>
      <c r="N2189" s="14" t="s">
        <v>4126</v>
      </c>
      <c r="O2189" s="5" t="s">
        <v>4127</v>
      </c>
      <c r="P2189" s="9">
        <v>1968</v>
      </c>
      <c r="Q2189" s="12">
        <v>48</v>
      </c>
      <c r="R2189" s="9" t="s">
        <v>19</v>
      </c>
      <c r="S2189" s="5" t="s">
        <v>20</v>
      </c>
      <c r="T2189" s="5" t="s">
        <v>4527</v>
      </c>
      <c r="U2189" s="116" t="s">
        <v>15008</v>
      </c>
    </row>
    <row r="2190" spans="2:21" s="5" customFormat="1">
      <c r="B2190" s="15">
        <v>2185</v>
      </c>
      <c r="C2190" s="8" t="s">
        <v>8985</v>
      </c>
      <c r="D2190" s="8">
        <v>9780674428782</v>
      </c>
      <c r="E2190" s="8" t="s">
        <v>21722</v>
      </c>
      <c r="F2190" s="9" t="s">
        <v>4643</v>
      </c>
      <c r="G2190" s="75" t="s">
        <v>10174</v>
      </c>
      <c r="H2190" s="13" t="s">
        <v>8986</v>
      </c>
      <c r="I2190" s="15">
        <v>9780674428072</v>
      </c>
      <c r="J2190" s="15" t="s">
        <v>18941</v>
      </c>
      <c r="K2190" s="15">
        <v>9780674428072</v>
      </c>
      <c r="L2190" s="9" t="s">
        <v>4655</v>
      </c>
      <c r="M2190" s="75" t="s">
        <v>10174</v>
      </c>
      <c r="N2190" s="14" t="s">
        <v>2937</v>
      </c>
      <c r="O2190" s="5" t="s">
        <v>2938</v>
      </c>
      <c r="P2190" s="9">
        <v>1972</v>
      </c>
      <c r="Q2190" s="12">
        <v>48</v>
      </c>
      <c r="R2190" s="9" t="s">
        <v>19</v>
      </c>
      <c r="S2190" s="5" t="s">
        <v>20</v>
      </c>
      <c r="T2190" s="5" t="s">
        <v>4527</v>
      </c>
      <c r="U2190" s="116" t="s">
        <v>15009</v>
      </c>
    </row>
    <row r="2191" spans="2:21" s="5" customFormat="1">
      <c r="B2191" s="15">
        <v>2186</v>
      </c>
      <c r="C2191" s="8" t="s">
        <v>8987</v>
      </c>
      <c r="D2191" s="8">
        <v>9780674429123</v>
      </c>
      <c r="E2191" s="8" t="s">
        <v>21723</v>
      </c>
      <c r="F2191" s="9" t="s">
        <v>4643</v>
      </c>
      <c r="G2191" s="75" t="s">
        <v>10174</v>
      </c>
      <c r="H2191" s="13" t="s">
        <v>8988</v>
      </c>
      <c r="I2191" s="15">
        <v>9780674428140</v>
      </c>
      <c r="J2191" s="15" t="s">
        <v>18942</v>
      </c>
      <c r="K2191" s="15">
        <v>9780674428140</v>
      </c>
      <c r="L2191" s="9" t="s">
        <v>4655</v>
      </c>
      <c r="M2191" s="75" t="s">
        <v>10174</v>
      </c>
      <c r="N2191" s="14" t="s">
        <v>2977</v>
      </c>
      <c r="O2191" s="5" t="s">
        <v>2978</v>
      </c>
      <c r="P2191" s="9">
        <v>1961</v>
      </c>
      <c r="Q2191" s="12">
        <v>48</v>
      </c>
      <c r="R2191" s="9" t="s">
        <v>19</v>
      </c>
      <c r="S2191" s="5" t="s">
        <v>20</v>
      </c>
      <c r="T2191" s="5" t="s">
        <v>4527</v>
      </c>
      <c r="U2191" s="116" t="s">
        <v>15010</v>
      </c>
    </row>
    <row r="2192" spans="2:21" s="5" customFormat="1">
      <c r="B2192" s="15">
        <v>2187</v>
      </c>
      <c r="C2192" s="8" t="s">
        <v>8989</v>
      </c>
      <c r="D2192" s="8">
        <v>9780674493759</v>
      </c>
      <c r="E2192" s="8" t="s">
        <v>21724</v>
      </c>
      <c r="F2192" s="9" t="s">
        <v>4643</v>
      </c>
      <c r="G2192" s="75" t="s">
        <v>10174</v>
      </c>
      <c r="H2192" s="13" t="s">
        <v>8990</v>
      </c>
      <c r="I2192" s="15">
        <v>9780674186095</v>
      </c>
      <c r="J2192" s="15" t="s">
        <v>18943</v>
      </c>
      <c r="K2192" s="15">
        <v>9780674186095</v>
      </c>
      <c r="L2192" s="9" t="s">
        <v>4655</v>
      </c>
      <c r="M2192" s="75" t="s">
        <v>10174</v>
      </c>
      <c r="N2192" s="14" t="s">
        <v>2662</v>
      </c>
      <c r="O2192" s="5" t="s">
        <v>2663</v>
      </c>
      <c r="P2192" s="9">
        <v>1949</v>
      </c>
      <c r="Q2192" s="12">
        <v>48</v>
      </c>
      <c r="R2192" s="9" t="s">
        <v>19</v>
      </c>
      <c r="S2192" s="5" t="s">
        <v>20</v>
      </c>
      <c r="T2192" s="5" t="s">
        <v>4527</v>
      </c>
      <c r="U2192" s="116" t="s">
        <v>15011</v>
      </c>
    </row>
    <row r="2193" spans="2:21" s="5" customFormat="1">
      <c r="B2193" s="15">
        <v>2188</v>
      </c>
      <c r="C2193" s="8" t="s">
        <v>8991</v>
      </c>
      <c r="D2193" s="8">
        <v>9780674431416</v>
      </c>
      <c r="E2193" s="8" t="s">
        <v>21725</v>
      </c>
      <c r="F2193" s="9" t="s">
        <v>4643</v>
      </c>
      <c r="G2193" s="75" t="s">
        <v>10174</v>
      </c>
      <c r="H2193" s="13" t="s">
        <v>8992</v>
      </c>
      <c r="I2193" s="15">
        <v>9780674431409</v>
      </c>
      <c r="J2193" s="15" t="s">
        <v>18944</v>
      </c>
      <c r="K2193" s="15">
        <v>9780674015005</v>
      </c>
      <c r="L2193" s="9" t="s">
        <v>4655</v>
      </c>
      <c r="M2193" s="75" t="s">
        <v>10174</v>
      </c>
      <c r="N2193" s="14" t="s">
        <v>1536</v>
      </c>
      <c r="O2193" s="5" t="s">
        <v>1537</v>
      </c>
      <c r="P2193" s="9">
        <v>1961</v>
      </c>
      <c r="Q2193" s="12">
        <v>48</v>
      </c>
      <c r="R2193" s="9" t="s">
        <v>19</v>
      </c>
      <c r="S2193" s="5" t="s">
        <v>20</v>
      </c>
      <c r="T2193" s="5" t="s">
        <v>4527</v>
      </c>
      <c r="U2193" s="116" t="s">
        <v>15012</v>
      </c>
    </row>
    <row r="2194" spans="2:21" s="5" customFormat="1">
      <c r="B2194" s="15">
        <v>2189</v>
      </c>
      <c r="C2194" s="8" t="s">
        <v>8993</v>
      </c>
      <c r="D2194" s="8">
        <v>9780674332652</v>
      </c>
      <c r="E2194" s="8" t="s">
        <v>21726</v>
      </c>
      <c r="F2194" s="9" t="s">
        <v>4643</v>
      </c>
      <c r="G2194" s="75" t="s">
        <v>10174</v>
      </c>
      <c r="H2194" s="13" t="s">
        <v>8994</v>
      </c>
      <c r="I2194" s="15">
        <v>9780674282247</v>
      </c>
      <c r="J2194" s="15" t="s">
        <v>18945</v>
      </c>
      <c r="K2194" s="15">
        <v>9780674282247</v>
      </c>
      <c r="L2194" s="9" t="s">
        <v>4655</v>
      </c>
      <c r="M2194" s="75" t="s">
        <v>10174</v>
      </c>
      <c r="N2194" s="14" t="s">
        <v>942</v>
      </c>
      <c r="O2194" s="5" t="s">
        <v>943</v>
      </c>
      <c r="P2194" s="9">
        <v>1927</v>
      </c>
      <c r="Q2194" s="12">
        <v>48</v>
      </c>
      <c r="R2194" s="9" t="s">
        <v>19</v>
      </c>
      <c r="S2194" s="5" t="s">
        <v>20</v>
      </c>
      <c r="T2194" s="5" t="s">
        <v>4527</v>
      </c>
      <c r="U2194" s="116" t="s">
        <v>15013</v>
      </c>
    </row>
    <row r="2195" spans="2:21" s="5" customFormat="1">
      <c r="B2195" s="15">
        <v>2190</v>
      </c>
      <c r="C2195" s="8" t="s">
        <v>8995</v>
      </c>
      <c r="D2195" s="8">
        <v>9780674423718</v>
      </c>
      <c r="E2195" s="8" t="s">
        <v>21727</v>
      </c>
      <c r="F2195" s="9" t="s">
        <v>4643</v>
      </c>
      <c r="G2195" s="75" t="s">
        <v>10174</v>
      </c>
      <c r="H2195" s="13" t="s">
        <v>8996</v>
      </c>
      <c r="I2195" s="15">
        <v>9780674423701</v>
      </c>
      <c r="J2195" s="15" t="s">
        <v>18946</v>
      </c>
      <c r="K2195" s="15">
        <v>9780674031234</v>
      </c>
      <c r="L2195" s="9" t="s">
        <v>4655</v>
      </c>
      <c r="M2195" s="75" t="s">
        <v>10174</v>
      </c>
      <c r="N2195" s="14" t="s">
        <v>3384</v>
      </c>
      <c r="O2195" s="5" t="s">
        <v>3385</v>
      </c>
      <c r="P2195" s="9">
        <v>1995</v>
      </c>
      <c r="Q2195" s="12">
        <v>48</v>
      </c>
      <c r="R2195" s="9" t="s">
        <v>19</v>
      </c>
      <c r="S2195" s="5" t="s">
        <v>20</v>
      </c>
      <c r="T2195" s="5" t="s">
        <v>4527</v>
      </c>
      <c r="U2195" s="116" t="s">
        <v>15014</v>
      </c>
    </row>
    <row r="2196" spans="2:21" s="5" customFormat="1">
      <c r="B2196" s="15">
        <v>2191</v>
      </c>
      <c r="C2196" s="8" t="s">
        <v>8997</v>
      </c>
      <c r="D2196" s="8">
        <v>9780674422919</v>
      </c>
      <c r="E2196" s="8" t="s">
        <v>21728</v>
      </c>
      <c r="F2196" s="9" t="s">
        <v>4643</v>
      </c>
      <c r="G2196" s="75" t="s">
        <v>10174</v>
      </c>
      <c r="H2196" s="13" t="s">
        <v>8998</v>
      </c>
      <c r="I2196" s="15">
        <v>9780674422902</v>
      </c>
      <c r="J2196" s="15" t="s">
        <v>18947</v>
      </c>
      <c r="K2196" s="15">
        <v>9780674018402</v>
      </c>
      <c r="L2196" s="9" t="s">
        <v>4655</v>
      </c>
      <c r="M2196" s="75" t="s">
        <v>10174</v>
      </c>
      <c r="N2196" s="14" t="s">
        <v>3312</v>
      </c>
      <c r="O2196" s="5" t="s">
        <v>3313</v>
      </c>
      <c r="P2196" s="9">
        <v>1969</v>
      </c>
      <c r="Q2196" s="12">
        <v>48</v>
      </c>
      <c r="R2196" s="9" t="s">
        <v>19</v>
      </c>
      <c r="S2196" s="5" t="s">
        <v>20</v>
      </c>
      <c r="T2196" s="5" t="s">
        <v>4527</v>
      </c>
      <c r="U2196" s="116" t="s">
        <v>15015</v>
      </c>
    </row>
    <row r="2197" spans="2:21" s="5" customFormat="1">
      <c r="B2197" s="15">
        <v>2192</v>
      </c>
      <c r="C2197" s="8" t="s">
        <v>10168</v>
      </c>
      <c r="D2197" s="8">
        <v>9780674368798</v>
      </c>
      <c r="E2197" s="8" t="s">
        <v>21729</v>
      </c>
      <c r="F2197" s="9" t="s">
        <v>4643</v>
      </c>
      <c r="G2197" s="75" t="s">
        <v>11631</v>
      </c>
      <c r="H2197" s="13" t="s">
        <v>4695</v>
      </c>
      <c r="I2197" s="15">
        <v>9780674368781</v>
      </c>
      <c r="J2197" s="15" t="s">
        <v>18948</v>
      </c>
      <c r="K2197" s="15">
        <v>9780674022751</v>
      </c>
      <c r="L2197" s="9" t="s">
        <v>4655</v>
      </c>
      <c r="M2197" s="75" t="s">
        <v>11631</v>
      </c>
      <c r="N2197" s="14" t="s">
        <v>4576</v>
      </c>
      <c r="O2197" s="5" t="s">
        <v>4575</v>
      </c>
      <c r="P2197" s="9">
        <v>1972</v>
      </c>
      <c r="Q2197" s="12">
        <v>48</v>
      </c>
      <c r="R2197" s="9" t="s">
        <v>2</v>
      </c>
      <c r="S2197" s="5" t="s">
        <v>4642</v>
      </c>
      <c r="T2197" s="5" t="s">
        <v>4527</v>
      </c>
      <c r="U2197" s="116" t="s">
        <v>15016</v>
      </c>
    </row>
    <row r="2198" spans="2:21" s="5" customFormat="1">
      <c r="B2198" s="15">
        <v>2193</v>
      </c>
      <c r="C2198" s="8" t="s">
        <v>8999</v>
      </c>
      <c r="D2198" s="8">
        <v>9780674732216</v>
      </c>
      <c r="E2198" s="8" t="s">
        <v>21730</v>
      </c>
      <c r="F2198" s="9" t="s">
        <v>4643</v>
      </c>
      <c r="G2198" s="75" t="s">
        <v>10174</v>
      </c>
      <c r="H2198" s="13" t="s">
        <v>9000</v>
      </c>
      <c r="I2198" s="15">
        <v>9780674732209</v>
      </c>
      <c r="J2198" s="15" t="s">
        <v>18949</v>
      </c>
      <c r="K2198" s="15">
        <v>9780674025608</v>
      </c>
      <c r="L2198" s="9" t="s">
        <v>4655</v>
      </c>
      <c r="M2198" s="75" t="s">
        <v>10174</v>
      </c>
      <c r="N2198" s="14" t="s">
        <v>178</v>
      </c>
      <c r="O2198" s="5" t="s">
        <v>179</v>
      </c>
      <c r="P2198" s="9">
        <v>1984</v>
      </c>
      <c r="Q2198" s="12">
        <v>48</v>
      </c>
      <c r="R2198" s="9" t="s">
        <v>19</v>
      </c>
      <c r="S2198" s="5" t="s">
        <v>20</v>
      </c>
      <c r="T2198" s="5" t="s">
        <v>4527</v>
      </c>
      <c r="U2198" s="116" t="s">
        <v>15017</v>
      </c>
    </row>
    <row r="2199" spans="2:21" s="5" customFormat="1">
      <c r="B2199" s="15">
        <v>2194</v>
      </c>
      <c r="C2199" s="8" t="s">
        <v>9001</v>
      </c>
      <c r="D2199" s="8">
        <v>9780674429888</v>
      </c>
      <c r="E2199" s="8" t="s">
        <v>21731</v>
      </c>
      <c r="F2199" s="9" t="s">
        <v>4643</v>
      </c>
      <c r="G2199" s="75" t="s">
        <v>10174</v>
      </c>
      <c r="H2199" s="13" t="s">
        <v>9002</v>
      </c>
      <c r="I2199" s="15">
        <v>9780674429857</v>
      </c>
      <c r="J2199" s="15" t="s">
        <v>18950</v>
      </c>
      <c r="K2199" s="15">
        <v>9780674027251</v>
      </c>
      <c r="L2199" s="9" t="s">
        <v>4655</v>
      </c>
      <c r="M2199" s="75" t="s">
        <v>10174</v>
      </c>
      <c r="N2199" s="14" t="s">
        <v>3059</v>
      </c>
      <c r="O2199" s="5" t="s">
        <v>22746</v>
      </c>
      <c r="P2199" s="9">
        <v>1969</v>
      </c>
      <c r="Q2199" s="12">
        <v>48</v>
      </c>
      <c r="R2199" s="9" t="s">
        <v>19</v>
      </c>
      <c r="S2199" s="5" t="s">
        <v>20</v>
      </c>
      <c r="T2199" s="5" t="s">
        <v>4527</v>
      </c>
      <c r="U2199" s="116" t="s">
        <v>15018</v>
      </c>
    </row>
    <row r="2200" spans="2:21" s="5" customFormat="1">
      <c r="B2200" s="15">
        <v>2195</v>
      </c>
      <c r="C2200" s="8" t="s">
        <v>9003</v>
      </c>
      <c r="D2200" s="8">
        <v>9780674332157</v>
      </c>
      <c r="E2200" s="8" t="s">
        <v>21732</v>
      </c>
      <c r="F2200" s="9" t="s">
        <v>4643</v>
      </c>
      <c r="G2200" s="75" t="s">
        <v>10174</v>
      </c>
      <c r="H2200" s="13" t="s">
        <v>9004</v>
      </c>
      <c r="I2200" s="15">
        <v>9780674332140</v>
      </c>
      <c r="J2200" s="15" t="s">
        <v>18951</v>
      </c>
      <c r="K2200" s="15">
        <v>9780674283022</v>
      </c>
      <c r="L2200" s="9" t="s">
        <v>4655</v>
      </c>
      <c r="M2200" s="75" t="s">
        <v>10174</v>
      </c>
      <c r="N2200" s="14" t="s">
        <v>898</v>
      </c>
      <c r="O2200" s="5" t="s">
        <v>899</v>
      </c>
      <c r="P2200" s="9">
        <v>1934</v>
      </c>
      <c r="Q2200" s="12">
        <v>48</v>
      </c>
      <c r="R2200" s="9" t="s">
        <v>19</v>
      </c>
      <c r="S2200" s="5" t="s">
        <v>20</v>
      </c>
      <c r="T2200" s="5" t="s">
        <v>4527</v>
      </c>
      <c r="U2200" s="116" t="s">
        <v>15019</v>
      </c>
    </row>
    <row r="2201" spans="2:21" s="5" customFormat="1">
      <c r="B2201" s="15">
        <v>2196</v>
      </c>
      <c r="C2201" s="8" t="s">
        <v>9005</v>
      </c>
      <c r="D2201" s="8">
        <v>9780674366770</v>
      </c>
      <c r="E2201" s="8" t="s">
        <v>21733</v>
      </c>
      <c r="F2201" s="9" t="s">
        <v>4643</v>
      </c>
      <c r="G2201" s="75" t="s">
        <v>10174</v>
      </c>
      <c r="H2201" s="13" t="s">
        <v>9006</v>
      </c>
      <c r="I2201" s="15">
        <v>9780674366763</v>
      </c>
      <c r="J2201" s="15" t="s">
        <v>18952</v>
      </c>
      <c r="K2201" s="15">
        <v>9780674022850</v>
      </c>
      <c r="L2201" s="9" t="s">
        <v>4655</v>
      </c>
      <c r="M2201" s="75" t="s">
        <v>10174</v>
      </c>
      <c r="N2201" s="14" t="s">
        <v>1067</v>
      </c>
      <c r="O2201" s="5" t="s">
        <v>3597</v>
      </c>
      <c r="P2201" s="9">
        <v>1972</v>
      </c>
      <c r="Q2201" s="12">
        <v>48</v>
      </c>
      <c r="R2201" s="9" t="s">
        <v>19</v>
      </c>
      <c r="S2201" s="5" t="s">
        <v>20</v>
      </c>
      <c r="T2201" s="5" t="s">
        <v>4527</v>
      </c>
      <c r="U2201" s="116" t="s">
        <v>15020</v>
      </c>
    </row>
    <row r="2202" spans="2:21" s="5" customFormat="1">
      <c r="B2202" s="15">
        <v>2197</v>
      </c>
      <c r="C2202" s="8" t="s">
        <v>9007</v>
      </c>
      <c r="D2202" s="8">
        <v>9780674424401</v>
      </c>
      <c r="E2202" s="8" t="s">
        <v>21734</v>
      </c>
      <c r="F2202" s="9" t="s">
        <v>4643</v>
      </c>
      <c r="G2202" s="75" t="s">
        <v>10174</v>
      </c>
      <c r="H2202" s="13" t="s">
        <v>9008</v>
      </c>
      <c r="I2202" s="15">
        <v>9780674424395</v>
      </c>
      <c r="J2202" s="15" t="s">
        <v>18953</v>
      </c>
      <c r="K2202" s="15">
        <v>9780674030008</v>
      </c>
      <c r="L2202" s="9" t="s">
        <v>4655</v>
      </c>
      <c r="M2202" s="75" t="s">
        <v>10174</v>
      </c>
      <c r="N2202" s="14" t="s">
        <v>1402</v>
      </c>
      <c r="O2202" s="5" t="s">
        <v>3451</v>
      </c>
      <c r="P2202" s="9">
        <v>1963</v>
      </c>
      <c r="Q2202" s="12">
        <v>48</v>
      </c>
      <c r="R2202" s="9" t="s">
        <v>19</v>
      </c>
      <c r="S2202" s="5" t="s">
        <v>20</v>
      </c>
      <c r="T2202" s="5" t="s">
        <v>4527</v>
      </c>
      <c r="U2202" s="116" t="s">
        <v>15021</v>
      </c>
    </row>
    <row r="2203" spans="2:21" s="5" customFormat="1">
      <c r="B2203" s="15">
        <v>2198</v>
      </c>
      <c r="C2203" s="8" t="s">
        <v>9009</v>
      </c>
      <c r="D2203" s="8">
        <v>9780674188495</v>
      </c>
      <c r="E2203" s="8" t="s">
        <v>21735</v>
      </c>
      <c r="F2203" s="9" t="s">
        <v>4643</v>
      </c>
      <c r="G2203" s="75" t="s">
        <v>10174</v>
      </c>
      <c r="H2203" s="13" t="s">
        <v>9010</v>
      </c>
      <c r="I2203" s="15">
        <v>9780674188488</v>
      </c>
      <c r="J2203" s="15" t="s">
        <v>18954</v>
      </c>
      <c r="K2203" s="15">
        <v>9780674030503</v>
      </c>
      <c r="L2203" s="9" t="s">
        <v>4655</v>
      </c>
      <c r="M2203" s="75" t="s">
        <v>10174</v>
      </c>
      <c r="N2203" s="14" t="s">
        <v>107</v>
      </c>
      <c r="O2203" s="5" t="s">
        <v>22747</v>
      </c>
      <c r="P2203" s="9">
        <v>1953</v>
      </c>
      <c r="Q2203" s="12">
        <v>48</v>
      </c>
      <c r="R2203" s="9" t="s">
        <v>19</v>
      </c>
      <c r="S2203" s="5" t="s">
        <v>20</v>
      </c>
      <c r="T2203" s="5" t="s">
        <v>4527</v>
      </c>
      <c r="U2203" s="116" t="s">
        <v>15022</v>
      </c>
    </row>
    <row r="2204" spans="2:21" s="5" customFormat="1">
      <c r="B2204" s="15">
        <v>2199</v>
      </c>
      <c r="C2204" s="8" t="s">
        <v>9011</v>
      </c>
      <c r="D2204" s="8">
        <v>9780674866089</v>
      </c>
      <c r="E2204" s="8" t="s">
        <v>21736</v>
      </c>
      <c r="F2204" s="9" t="s">
        <v>4643</v>
      </c>
      <c r="G2204" s="75" t="s">
        <v>10174</v>
      </c>
      <c r="H2204" s="13" t="s">
        <v>9012</v>
      </c>
      <c r="I2204" s="15">
        <v>9780674866072</v>
      </c>
      <c r="J2204" s="15" t="s">
        <v>18955</v>
      </c>
      <c r="K2204" s="15">
        <v>9780674031005</v>
      </c>
      <c r="L2204" s="9" t="s">
        <v>4655</v>
      </c>
      <c r="M2204" s="75" t="s">
        <v>10174</v>
      </c>
      <c r="N2204" s="14" t="s">
        <v>2237</v>
      </c>
      <c r="O2204" s="5" t="s">
        <v>2238</v>
      </c>
      <c r="P2204" s="9">
        <v>1967</v>
      </c>
      <c r="Q2204" s="12">
        <v>48</v>
      </c>
      <c r="R2204" s="9" t="s">
        <v>19</v>
      </c>
      <c r="S2204" s="5" t="s">
        <v>20</v>
      </c>
      <c r="T2204" s="5" t="s">
        <v>4527</v>
      </c>
      <c r="U2204" s="116" t="s">
        <v>15023</v>
      </c>
    </row>
    <row r="2205" spans="2:21" s="5" customFormat="1">
      <c r="B2205" s="15">
        <v>2200</v>
      </c>
      <c r="C2205" s="8" t="s">
        <v>9013</v>
      </c>
      <c r="D2205" s="8">
        <v>9780674432994</v>
      </c>
      <c r="E2205" s="8" t="s">
        <v>21737</v>
      </c>
      <c r="F2205" s="9" t="s">
        <v>4643</v>
      </c>
      <c r="G2205" s="75" t="s">
        <v>10174</v>
      </c>
      <c r="H2205" s="13" t="s">
        <v>9014</v>
      </c>
      <c r="I2205" s="15">
        <v>9780674432987</v>
      </c>
      <c r="J2205" s="15" t="s">
        <v>18956</v>
      </c>
      <c r="K2205" s="15">
        <v>9780674031159</v>
      </c>
      <c r="L2205" s="9" t="s">
        <v>4655</v>
      </c>
      <c r="M2205" s="75" t="s">
        <v>10174</v>
      </c>
      <c r="N2205" s="14" t="s">
        <v>1593</v>
      </c>
      <c r="O2205" s="5" t="s">
        <v>1594</v>
      </c>
      <c r="P2205" s="9">
        <v>1991</v>
      </c>
      <c r="Q2205" s="12">
        <v>48</v>
      </c>
      <c r="R2205" s="9" t="s">
        <v>4385</v>
      </c>
      <c r="S2205" s="5" t="s">
        <v>4481</v>
      </c>
      <c r="T2205" s="5" t="s">
        <v>4527</v>
      </c>
      <c r="U2205" s="116" t="s">
        <v>15024</v>
      </c>
    </row>
    <row r="2206" spans="2:21" s="5" customFormat="1">
      <c r="B2206" s="15">
        <v>2201</v>
      </c>
      <c r="C2206" s="8" t="s">
        <v>9015</v>
      </c>
      <c r="D2206" s="8">
        <v>9780674337336</v>
      </c>
      <c r="E2206" s="8" t="s">
        <v>21738</v>
      </c>
      <c r="F2206" s="9" t="s">
        <v>4643</v>
      </c>
      <c r="G2206" s="75" t="s">
        <v>10174</v>
      </c>
      <c r="H2206" s="13" t="s">
        <v>9016</v>
      </c>
      <c r="I2206" s="15">
        <v>9780674336193</v>
      </c>
      <c r="J2206" s="15" t="s">
        <v>18957</v>
      </c>
      <c r="K2206" s="15">
        <v>9780674336193</v>
      </c>
      <c r="L2206" s="9" t="s">
        <v>4655</v>
      </c>
      <c r="M2206" s="75" t="s">
        <v>10174</v>
      </c>
      <c r="N2206" s="14" t="s">
        <v>3971</v>
      </c>
      <c r="O2206" s="5" t="s">
        <v>3972</v>
      </c>
      <c r="P2206" s="9">
        <v>1953</v>
      </c>
      <c r="Q2206" s="12">
        <v>48</v>
      </c>
      <c r="R2206" s="9" t="s">
        <v>19</v>
      </c>
      <c r="S2206" s="5" t="s">
        <v>20</v>
      </c>
      <c r="T2206" s="5" t="s">
        <v>4527</v>
      </c>
      <c r="U2206" s="116" t="s">
        <v>15025</v>
      </c>
    </row>
    <row r="2207" spans="2:21" s="5" customFormat="1">
      <c r="B2207" s="15">
        <v>2202</v>
      </c>
      <c r="C2207" s="8" t="s">
        <v>9017</v>
      </c>
      <c r="D2207" s="8">
        <v>9780674184473</v>
      </c>
      <c r="E2207" s="8" t="s">
        <v>21739</v>
      </c>
      <c r="F2207" s="9" t="s">
        <v>4643</v>
      </c>
      <c r="G2207" s="75" t="s">
        <v>10174</v>
      </c>
      <c r="H2207" s="13" t="s">
        <v>9018</v>
      </c>
      <c r="I2207" s="15">
        <v>9780674184435</v>
      </c>
      <c r="J2207" s="15" t="s">
        <v>18958</v>
      </c>
      <c r="K2207" s="15">
        <v>9780674033757</v>
      </c>
      <c r="L2207" s="9" t="s">
        <v>4655</v>
      </c>
      <c r="M2207" s="75" t="s">
        <v>10174</v>
      </c>
      <c r="N2207" s="14" t="s">
        <v>1365</v>
      </c>
      <c r="O2207" s="5" t="s">
        <v>1366</v>
      </c>
      <c r="P2207" s="9">
        <v>1972</v>
      </c>
      <c r="Q2207" s="12">
        <v>48</v>
      </c>
      <c r="R2207" s="9" t="s">
        <v>19</v>
      </c>
      <c r="S2207" s="5" t="s">
        <v>20</v>
      </c>
      <c r="T2207" s="5" t="s">
        <v>4527</v>
      </c>
      <c r="U2207" s="116" t="s">
        <v>15026</v>
      </c>
    </row>
    <row r="2208" spans="2:21" s="5" customFormat="1">
      <c r="B2208" s="15">
        <v>2203</v>
      </c>
      <c r="C2208" s="8" t="s">
        <v>9019</v>
      </c>
      <c r="D2208" s="8">
        <v>9780674289192</v>
      </c>
      <c r="E2208" s="8" t="s">
        <v>21740</v>
      </c>
      <c r="F2208" s="9" t="s">
        <v>4643</v>
      </c>
      <c r="G2208" s="75" t="s">
        <v>10174</v>
      </c>
      <c r="H2208" s="13" t="s">
        <v>9020</v>
      </c>
      <c r="I2208" s="15">
        <v>9780674288508</v>
      </c>
      <c r="J2208" s="15" t="s">
        <v>18959</v>
      </c>
      <c r="K2208" s="15">
        <v>9780674288508</v>
      </c>
      <c r="L2208" s="9" t="s">
        <v>4655</v>
      </c>
      <c r="M2208" s="75" t="s">
        <v>10174</v>
      </c>
      <c r="N2208" s="14" t="s">
        <v>4096</v>
      </c>
      <c r="O2208" s="5" t="s">
        <v>4098</v>
      </c>
      <c r="P2208" s="9">
        <v>1947</v>
      </c>
      <c r="Q2208" s="12">
        <v>48</v>
      </c>
      <c r="R2208" s="9" t="s">
        <v>19</v>
      </c>
      <c r="S2208" s="5" t="s">
        <v>20</v>
      </c>
      <c r="T2208" s="5" t="s">
        <v>4527</v>
      </c>
      <c r="U2208" s="116" t="s">
        <v>15027</v>
      </c>
    </row>
    <row r="2209" spans="2:21" s="5" customFormat="1">
      <c r="B2209" s="15">
        <v>2204</v>
      </c>
      <c r="C2209" s="8" t="s">
        <v>9021</v>
      </c>
      <c r="D2209" s="8">
        <v>9780674289185</v>
      </c>
      <c r="E2209" s="8" t="s">
        <v>21741</v>
      </c>
      <c r="F2209" s="9" t="s">
        <v>4643</v>
      </c>
      <c r="G2209" s="75" t="s">
        <v>10174</v>
      </c>
      <c r="H2209" s="13" t="s">
        <v>9022</v>
      </c>
      <c r="I2209" s="15">
        <v>9780674288492</v>
      </c>
      <c r="J2209" s="15" t="s">
        <v>18960</v>
      </c>
      <c r="K2209" s="15">
        <v>9780674288492</v>
      </c>
      <c r="L2209" s="9" t="s">
        <v>4655</v>
      </c>
      <c r="M2209" s="75" t="s">
        <v>10174</v>
      </c>
      <c r="N2209" s="14" t="s">
        <v>4096</v>
      </c>
      <c r="O2209" s="5" t="s">
        <v>4097</v>
      </c>
      <c r="P2209" s="9">
        <v>1947</v>
      </c>
      <c r="Q2209" s="12">
        <v>48</v>
      </c>
      <c r="R2209" s="9" t="s">
        <v>19</v>
      </c>
      <c r="S2209" s="5" t="s">
        <v>20</v>
      </c>
      <c r="T2209" s="5" t="s">
        <v>4527</v>
      </c>
      <c r="U2209" s="116" t="s">
        <v>15028</v>
      </c>
    </row>
    <row r="2210" spans="2:21" s="5" customFormat="1">
      <c r="B2210" s="15">
        <v>2205</v>
      </c>
      <c r="C2210" s="8" t="s">
        <v>9023</v>
      </c>
      <c r="D2210" s="8">
        <v>9780674865662</v>
      </c>
      <c r="E2210" s="8" t="s">
        <v>21742</v>
      </c>
      <c r="F2210" s="9" t="s">
        <v>4643</v>
      </c>
      <c r="G2210" s="75" t="s">
        <v>10174</v>
      </c>
      <c r="H2210" s="13" t="s">
        <v>9024</v>
      </c>
      <c r="I2210" s="15">
        <v>9780674865648</v>
      </c>
      <c r="J2210" s="15" t="s">
        <v>18961</v>
      </c>
      <c r="K2210" s="15">
        <v>9780674034501</v>
      </c>
      <c r="L2210" s="9" t="s">
        <v>4655</v>
      </c>
      <c r="M2210" s="75" t="s">
        <v>10174</v>
      </c>
      <c r="N2210" s="14" t="s">
        <v>2201</v>
      </c>
      <c r="O2210" s="5" t="s">
        <v>2202</v>
      </c>
      <c r="P2210" s="9">
        <v>1964</v>
      </c>
      <c r="Q2210" s="12">
        <v>48</v>
      </c>
      <c r="R2210" s="9" t="s">
        <v>19</v>
      </c>
      <c r="S2210" s="5" t="s">
        <v>20</v>
      </c>
      <c r="T2210" s="5" t="s">
        <v>4527</v>
      </c>
      <c r="U2210" s="116" t="s">
        <v>15029</v>
      </c>
    </row>
    <row r="2211" spans="2:21" s="5" customFormat="1">
      <c r="B2211" s="15">
        <v>2206</v>
      </c>
      <c r="C2211" s="8" t="s">
        <v>9025</v>
      </c>
      <c r="D2211" s="8">
        <v>9780674184886</v>
      </c>
      <c r="E2211" s="8" t="s">
        <v>21743</v>
      </c>
      <c r="F2211" s="9" t="s">
        <v>4643</v>
      </c>
      <c r="G2211" s="75" t="s">
        <v>10174</v>
      </c>
      <c r="H2211" s="13" t="s">
        <v>9026</v>
      </c>
      <c r="I2211" s="15">
        <v>9780674184879</v>
      </c>
      <c r="J2211" s="15" t="s">
        <v>18962</v>
      </c>
      <c r="K2211" s="15">
        <v>9780674036017</v>
      </c>
      <c r="L2211" s="9" t="s">
        <v>4655</v>
      </c>
      <c r="M2211" s="75" t="s">
        <v>10174</v>
      </c>
      <c r="N2211" s="14" t="s">
        <v>1402</v>
      </c>
      <c r="O2211" s="5" t="s">
        <v>1403</v>
      </c>
      <c r="P2211" s="9">
        <v>1962</v>
      </c>
      <c r="Q2211" s="12">
        <v>48</v>
      </c>
      <c r="R2211" s="9" t="s">
        <v>19</v>
      </c>
      <c r="S2211" s="5" t="s">
        <v>20</v>
      </c>
      <c r="T2211" s="5" t="s">
        <v>4527</v>
      </c>
      <c r="U2211" s="116" t="s">
        <v>15030</v>
      </c>
    </row>
    <row r="2212" spans="2:21" s="5" customFormat="1">
      <c r="B2212" s="15">
        <v>2207</v>
      </c>
      <c r="C2212" s="8" t="s">
        <v>9027</v>
      </c>
      <c r="D2212" s="8">
        <v>9780674418356</v>
      </c>
      <c r="E2212" s="8" t="s">
        <v>21744</v>
      </c>
      <c r="F2212" s="9" t="s">
        <v>4643</v>
      </c>
      <c r="G2212" s="75" t="s">
        <v>11631</v>
      </c>
      <c r="H2212" s="13" t="s">
        <v>9028</v>
      </c>
      <c r="I2212" s="15">
        <v>9780674418349</v>
      </c>
      <c r="J2212" s="15" t="s">
        <v>18963</v>
      </c>
      <c r="K2212" s="15">
        <v>9780674000575</v>
      </c>
      <c r="L2212" s="9" t="s">
        <v>4655</v>
      </c>
      <c r="M2212" s="75" t="s">
        <v>11631</v>
      </c>
      <c r="N2212" s="14" t="s">
        <v>22748</v>
      </c>
      <c r="O2212" s="5" t="s">
        <v>4572</v>
      </c>
      <c r="P2212" s="9">
        <v>2000</v>
      </c>
      <c r="Q2212" s="12">
        <v>48</v>
      </c>
      <c r="R2212" s="9" t="s">
        <v>4385</v>
      </c>
      <c r="S2212" s="5" t="s">
        <v>4641</v>
      </c>
      <c r="T2212" s="5" t="s">
        <v>4527</v>
      </c>
      <c r="U2212" s="116" t="s">
        <v>15031</v>
      </c>
    </row>
    <row r="2213" spans="2:21" s="5" customFormat="1">
      <c r="B2213" s="15">
        <v>2208</v>
      </c>
      <c r="C2213" s="8" t="s">
        <v>9029</v>
      </c>
      <c r="D2213" s="8">
        <v>9780674421929</v>
      </c>
      <c r="E2213" s="8" t="s">
        <v>21745</v>
      </c>
      <c r="F2213" s="9" t="s">
        <v>4643</v>
      </c>
      <c r="G2213" s="75" t="s">
        <v>10174</v>
      </c>
      <c r="H2213" s="13" t="s">
        <v>9030</v>
      </c>
      <c r="I2213" s="15">
        <v>9780674421912</v>
      </c>
      <c r="J2213" s="15" t="s">
        <v>18964</v>
      </c>
      <c r="K2213" s="15">
        <v>9780674043190</v>
      </c>
      <c r="L2213" s="9" t="s">
        <v>4655</v>
      </c>
      <c r="M2213" s="75" t="s">
        <v>10174</v>
      </c>
      <c r="N2213" s="14" t="s">
        <v>1863</v>
      </c>
      <c r="O2213" s="5" t="s">
        <v>22749</v>
      </c>
      <c r="P2213" s="9">
        <v>1991</v>
      </c>
      <c r="Q2213" s="12">
        <v>48</v>
      </c>
      <c r="R2213" s="9" t="s">
        <v>19</v>
      </c>
      <c r="S2213" s="5" t="s">
        <v>20</v>
      </c>
      <c r="T2213" s="5" t="s">
        <v>4527</v>
      </c>
      <c r="U2213" s="116" t="s">
        <v>15032</v>
      </c>
    </row>
    <row r="2214" spans="2:21" s="5" customFormat="1">
      <c r="B2214" s="15">
        <v>2209</v>
      </c>
      <c r="C2214" s="8" t="s">
        <v>9031</v>
      </c>
      <c r="D2214" s="8">
        <v>9780674437005</v>
      </c>
      <c r="E2214" s="8" t="s">
        <v>21746</v>
      </c>
      <c r="F2214" s="9" t="s">
        <v>4643</v>
      </c>
      <c r="G2214" s="75" t="s">
        <v>10174</v>
      </c>
      <c r="H2214" s="13" t="s">
        <v>9032</v>
      </c>
      <c r="I2214" s="15">
        <v>9780674436992</v>
      </c>
      <c r="J2214" s="15" t="s">
        <v>18965</v>
      </c>
      <c r="K2214" s="15">
        <v>9780674044630</v>
      </c>
      <c r="L2214" s="9" t="s">
        <v>4655</v>
      </c>
      <c r="M2214" s="75" t="s">
        <v>10174</v>
      </c>
      <c r="N2214" s="14" t="s">
        <v>1939</v>
      </c>
      <c r="O2214" s="5" t="s">
        <v>1940</v>
      </c>
      <c r="P2214" s="9">
        <v>1972</v>
      </c>
      <c r="Q2214" s="12">
        <v>48</v>
      </c>
      <c r="R2214" s="9" t="s">
        <v>19</v>
      </c>
      <c r="S2214" s="5" t="s">
        <v>20</v>
      </c>
      <c r="T2214" s="5" t="s">
        <v>4527</v>
      </c>
      <c r="U2214" s="116" t="s">
        <v>15033</v>
      </c>
    </row>
    <row r="2215" spans="2:21" s="5" customFormat="1">
      <c r="B2215" s="15">
        <v>2210</v>
      </c>
      <c r="C2215" s="8" t="s">
        <v>9033</v>
      </c>
      <c r="D2215" s="8">
        <v>9780674437432</v>
      </c>
      <c r="E2215" s="8" t="s">
        <v>21747</v>
      </c>
      <c r="F2215" s="9" t="s">
        <v>4643</v>
      </c>
      <c r="G2215" s="75" t="s">
        <v>10174</v>
      </c>
      <c r="H2215" s="13" t="s">
        <v>9034</v>
      </c>
      <c r="I2215" s="15">
        <v>9780674437401</v>
      </c>
      <c r="J2215" s="15" t="s">
        <v>18966</v>
      </c>
      <c r="K2215" s="15">
        <v>9780674045002</v>
      </c>
      <c r="L2215" s="9" t="s">
        <v>4655</v>
      </c>
      <c r="M2215" s="75" t="s">
        <v>10174</v>
      </c>
      <c r="N2215" s="14" t="s">
        <v>1971</v>
      </c>
      <c r="O2215" s="5" t="s">
        <v>1972</v>
      </c>
      <c r="P2215" s="9">
        <v>1964</v>
      </c>
      <c r="Q2215" s="12">
        <v>48</v>
      </c>
      <c r="R2215" s="9" t="s">
        <v>19</v>
      </c>
      <c r="S2215" s="5" t="s">
        <v>20</v>
      </c>
      <c r="T2215" s="5" t="s">
        <v>4527</v>
      </c>
      <c r="U2215" s="116" t="s">
        <v>15034</v>
      </c>
    </row>
    <row r="2216" spans="2:21" s="5" customFormat="1">
      <c r="B2216" s="15">
        <v>2211</v>
      </c>
      <c r="C2216" s="8" t="s">
        <v>9035</v>
      </c>
      <c r="D2216" s="8">
        <v>9780674432819</v>
      </c>
      <c r="E2216" s="8" t="s">
        <v>21748</v>
      </c>
      <c r="F2216" s="9" t="s">
        <v>4643</v>
      </c>
      <c r="G2216" s="75" t="s">
        <v>10174</v>
      </c>
      <c r="H2216" s="13" t="s">
        <v>9036</v>
      </c>
      <c r="I2216" s="15">
        <v>9780674432802</v>
      </c>
      <c r="J2216" s="15" t="s">
        <v>18967</v>
      </c>
      <c r="K2216" s="15">
        <v>9780674045255</v>
      </c>
      <c r="L2216" s="9" t="s">
        <v>4655</v>
      </c>
      <c r="M2216" s="75" t="s">
        <v>10174</v>
      </c>
      <c r="N2216" s="14" t="s">
        <v>1580</v>
      </c>
      <c r="O2216" s="5" t="s">
        <v>1581</v>
      </c>
      <c r="P2216" s="9">
        <v>1983</v>
      </c>
      <c r="Q2216" s="12">
        <v>48</v>
      </c>
      <c r="R2216" s="9" t="s">
        <v>19</v>
      </c>
      <c r="S2216" s="5" t="s">
        <v>20</v>
      </c>
      <c r="T2216" s="5" t="s">
        <v>4527</v>
      </c>
      <c r="U2216" s="116" t="s">
        <v>15035</v>
      </c>
    </row>
    <row r="2217" spans="2:21" s="5" customFormat="1">
      <c r="B2217" s="15">
        <v>2212</v>
      </c>
      <c r="C2217" s="8" t="s">
        <v>9037</v>
      </c>
      <c r="D2217" s="8">
        <v>9780674866164</v>
      </c>
      <c r="E2217" s="8" t="s">
        <v>21749</v>
      </c>
      <c r="F2217" s="9" t="s">
        <v>4643</v>
      </c>
      <c r="G2217" s="75" t="s">
        <v>10174</v>
      </c>
      <c r="H2217" s="13" t="s">
        <v>9038</v>
      </c>
      <c r="I2217" s="15">
        <v>9780674863231</v>
      </c>
      <c r="J2217" s="15" t="s">
        <v>18968</v>
      </c>
      <c r="K2217" s="15">
        <v>9780674863231</v>
      </c>
      <c r="L2217" s="9" t="s">
        <v>4655</v>
      </c>
      <c r="M2217" s="75" t="s">
        <v>10174</v>
      </c>
      <c r="N2217" s="14" t="s">
        <v>2245</v>
      </c>
      <c r="O2217" s="5" t="s">
        <v>2246</v>
      </c>
      <c r="P2217" s="9">
        <v>1945</v>
      </c>
      <c r="Q2217" s="12">
        <v>48</v>
      </c>
      <c r="R2217" s="9" t="s">
        <v>19</v>
      </c>
      <c r="S2217" s="5" t="s">
        <v>20</v>
      </c>
      <c r="T2217" s="5" t="s">
        <v>4527</v>
      </c>
      <c r="U2217" s="116" t="s">
        <v>15036</v>
      </c>
    </row>
    <row r="2218" spans="2:21" s="5" customFormat="1">
      <c r="B2218" s="15">
        <v>2213</v>
      </c>
      <c r="C2218" s="8" t="s">
        <v>9039</v>
      </c>
      <c r="D2218" s="8">
        <v>9780674332003</v>
      </c>
      <c r="E2218" s="8" t="s">
        <v>21750</v>
      </c>
      <c r="F2218" s="9" t="s">
        <v>4643</v>
      </c>
      <c r="G2218" s="75" t="s">
        <v>10174</v>
      </c>
      <c r="H2218" s="13" t="s">
        <v>9040</v>
      </c>
      <c r="I2218" s="15">
        <v>9780674282018</v>
      </c>
      <c r="J2218" s="15" t="s">
        <v>18969</v>
      </c>
      <c r="K2218" s="15">
        <v>9780674282018</v>
      </c>
      <c r="L2218" s="9" t="s">
        <v>4655</v>
      </c>
      <c r="M2218" s="75" t="s">
        <v>10174</v>
      </c>
      <c r="N2218" s="14" t="s">
        <v>889</v>
      </c>
      <c r="O2218" s="5" t="s">
        <v>890</v>
      </c>
      <c r="P2218" s="9">
        <v>1932</v>
      </c>
      <c r="Q2218" s="12">
        <v>48</v>
      </c>
      <c r="R2218" s="9" t="s">
        <v>19</v>
      </c>
      <c r="S2218" s="5" t="s">
        <v>20</v>
      </c>
      <c r="T2218" s="5" t="s">
        <v>4527</v>
      </c>
      <c r="U2218" s="116" t="s">
        <v>15037</v>
      </c>
    </row>
    <row r="2219" spans="2:21" s="5" customFormat="1">
      <c r="B2219" s="15">
        <v>2214</v>
      </c>
      <c r="C2219" s="8" t="s">
        <v>9041</v>
      </c>
      <c r="D2219" s="8">
        <v>9780674183094</v>
      </c>
      <c r="E2219" s="8" t="s">
        <v>21751</v>
      </c>
      <c r="F2219" s="9" t="s">
        <v>4643</v>
      </c>
      <c r="G2219" s="75" t="s">
        <v>10174</v>
      </c>
      <c r="H2219" s="13" t="s">
        <v>9042</v>
      </c>
      <c r="I2219" s="15">
        <v>9780674334564</v>
      </c>
      <c r="J2219" s="15" t="s">
        <v>18970</v>
      </c>
      <c r="K2219" s="15">
        <v>9780674334564</v>
      </c>
      <c r="L2219" s="9" t="s">
        <v>4655</v>
      </c>
      <c r="M2219" s="75" t="s">
        <v>10174</v>
      </c>
      <c r="N2219" s="14" t="s">
        <v>1230</v>
      </c>
      <c r="O2219" s="5" t="s">
        <v>1231</v>
      </c>
      <c r="P2219" s="9">
        <v>1930</v>
      </c>
      <c r="Q2219" s="12">
        <v>48</v>
      </c>
      <c r="R2219" s="9" t="s">
        <v>19</v>
      </c>
      <c r="S2219" s="5" t="s">
        <v>20</v>
      </c>
      <c r="T2219" s="5" t="s">
        <v>4527</v>
      </c>
      <c r="U2219" s="116" t="s">
        <v>15038</v>
      </c>
    </row>
    <row r="2220" spans="2:21" s="5" customFormat="1">
      <c r="B2220" s="15">
        <v>2215</v>
      </c>
      <c r="C2220" s="8" t="s">
        <v>9043</v>
      </c>
      <c r="D2220" s="8">
        <v>9780674863965</v>
      </c>
      <c r="E2220" s="8" t="s">
        <v>21752</v>
      </c>
      <c r="F2220" s="9" t="s">
        <v>4643</v>
      </c>
      <c r="G2220" s="75" t="s">
        <v>10174</v>
      </c>
      <c r="H2220" s="13" t="s">
        <v>9044</v>
      </c>
      <c r="I2220" s="15">
        <v>9780674863958</v>
      </c>
      <c r="J2220" s="15" t="s">
        <v>18971</v>
      </c>
      <c r="K2220" s="15">
        <v>9780674050259</v>
      </c>
      <c r="L2220" s="9" t="s">
        <v>4655</v>
      </c>
      <c r="M2220" s="75" t="s">
        <v>10174</v>
      </c>
      <c r="N2220" s="14" t="s">
        <v>2062</v>
      </c>
      <c r="O2220" s="5" t="s">
        <v>22750</v>
      </c>
      <c r="P2220" s="9">
        <v>1971</v>
      </c>
      <c r="Q2220" s="12">
        <v>48</v>
      </c>
      <c r="R2220" s="9" t="s">
        <v>19</v>
      </c>
      <c r="S2220" s="5" t="s">
        <v>20</v>
      </c>
      <c r="T2220" s="5" t="s">
        <v>4527</v>
      </c>
      <c r="U2220" s="116" t="s">
        <v>15039</v>
      </c>
    </row>
    <row r="2221" spans="2:21" s="5" customFormat="1">
      <c r="B2221" s="15">
        <v>2216</v>
      </c>
      <c r="C2221" s="8" t="s">
        <v>9045</v>
      </c>
      <c r="D2221" s="8">
        <v>9780674424104</v>
      </c>
      <c r="E2221" s="8" t="s">
        <v>21753</v>
      </c>
      <c r="F2221" s="9" t="s">
        <v>4643</v>
      </c>
      <c r="G2221" s="75" t="s">
        <v>10174</v>
      </c>
      <c r="H2221" s="13" t="s">
        <v>9046</v>
      </c>
      <c r="I2221" s="15">
        <v>9780674427976</v>
      </c>
      <c r="J2221" s="15" t="s">
        <v>18972</v>
      </c>
      <c r="K2221" s="15">
        <v>9780674427976</v>
      </c>
      <c r="L2221" s="9" t="s">
        <v>4655</v>
      </c>
      <c r="M2221" s="75" t="s">
        <v>10174</v>
      </c>
      <c r="N2221" s="14" t="s">
        <v>3145</v>
      </c>
      <c r="O2221" s="5" t="s">
        <v>3423</v>
      </c>
      <c r="P2221" s="9">
        <v>1934</v>
      </c>
      <c r="Q2221" s="12">
        <v>48</v>
      </c>
      <c r="R2221" s="9" t="s">
        <v>19</v>
      </c>
      <c r="S2221" s="5" t="s">
        <v>20</v>
      </c>
      <c r="T2221" s="5" t="s">
        <v>4527</v>
      </c>
      <c r="U2221" s="116" t="s">
        <v>15040</v>
      </c>
    </row>
    <row r="2222" spans="2:21" s="5" customFormat="1">
      <c r="B2222" s="15">
        <v>2217</v>
      </c>
      <c r="C2222" s="8" t="s">
        <v>9047</v>
      </c>
      <c r="D2222" s="8">
        <v>9780674337039</v>
      </c>
      <c r="E2222" s="8" t="s">
        <v>21754</v>
      </c>
      <c r="F2222" s="9" t="s">
        <v>4643</v>
      </c>
      <c r="G2222" s="75" t="s">
        <v>10174</v>
      </c>
      <c r="H2222" s="13" t="s">
        <v>9048</v>
      </c>
      <c r="I2222" s="15">
        <v>9780674336568</v>
      </c>
      <c r="J2222" s="15" t="s">
        <v>18973</v>
      </c>
      <c r="K2222" s="15">
        <v>9780674336568</v>
      </c>
      <c r="L2222" s="9" t="s">
        <v>4655</v>
      </c>
      <c r="M2222" s="75" t="s">
        <v>10174</v>
      </c>
      <c r="N2222" s="14" t="s">
        <v>3920</v>
      </c>
      <c r="O2222" s="5" t="s">
        <v>3921</v>
      </c>
      <c r="P2222" s="9">
        <v>1969</v>
      </c>
      <c r="Q2222" s="12">
        <v>48</v>
      </c>
      <c r="R2222" s="9" t="s">
        <v>19</v>
      </c>
      <c r="S2222" s="5" t="s">
        <v>20</v>
      </c>
      <c r="T2222" s="5" t="s">
        <v>4527</v>
      </c>
      <c r="U2222" s="116" t="s">
        <v>15041</v>
      </c>
    </row>
    <row r="2223" spans="2:21" s="5" customFormat="1">
      <c r="B2223" s="15">
        <v>2218</v>
      </c>
      <c r="C2223" s="8" t="s">
        <v>9049</v>
      </c>
      <c r="D2223" s="8">
        <v>9780674333680</v>
      </c>
      <c r="E2223" s="8" t="s">
        <v>21755</v>
      </c>
      <c r="F2223" s="9" t="s">
        <v>4643</v>
      </c>
      <c r="G2223" s="75" t="s">
        <v>10174</v>
      </c>
      <c r="H2223" s="13" t="s">
        <v>9050</v>
      </c>
      <c r="I2223" s="15">
        <v>9780674333673</v>
      </c>
      <c r="J2223" s="15" t="s">
        <v>18974</v>
      </c>
      <c r="K2223" s="15">
        <v>9780674051003</v>
      </c>
      <c r="L2223" s="9" t="s">
        <v>4655</v>
      </c>
      <c r="M2223" s="75" t="s">
        <v>10174</v>
      </c>
      <c r="N2223" s="14" t="s">
        <v>1009</v>
      </c>
      <c r="O2223" s="5" t="s">
        <v>1010</v>
      </c>
      <c r="P2223" s="9">
        <v>1932</v>
      </c>
      <c r="Q2223" s="12">
        <v>48</v>
      </c>
      <c r="R2223" s="9" t="s">
        <v>19</v>
      </c>
      <c r="S2223" s="5" t="s">
        <v>20</v>
      </c>
      <c r="T2223" s="5" t="s">
        <v>4527</v>
      </c>
      <c r="U2223" s="116" t="s">
        <v>15042</v>
      </c>
    </row>
    <row r="2224" spans="2:21" s="5" customFormat="1">
      <c r="B2224" s="15">
        <v>2219</v>
      </c>
      <c r="C2224" s="8" t="s">
        <v>9051</v>
      </c>
      <c r="D2224" s="8">
        <v>9780674332614</v>
      </c>
      <c r="E2224" s="8" t="s">
        <v>21756</v>
      </c>
      <c r="F2224" s="9" t="s">
        <v>4643</v>
      </c>
      <c r="G2224" s="75" t="s">
        <v>10174</v>
      </c>
      <c r="H2224" s="13" t="s">
        <v>9052</v>
      </c>
      <c r="I2224" s="15">
        <v>9780674283060</v>
      </c>
      <c r="J2224" s="15" t="s">
        <v>18975</v>
      </c>
      <c r="K2224" s="15">
        <v>9780674283060</v>
      </c>
      <c r="L2224" s="9" t="s">
        <v>4655</v>
      </c>
      <c r="M2224" s="75" t="s">
        <v>10174</v>
      </c>
      <c r="N2224" s="14" t="s">
        <v>937</v>
      </c>
      <c r="O2224" s="5" t="s">
        <v>938</v>
      </c>
      <c r="P2224" s="9">
        <v>1940</v>
      </c>
      <c r="Q2224" s="12">
        <v>48</v>
      </c>
      <c r="R2224" s="9" t="s">
        <v>19</v>
      </c>
      <c r="S2224" s="5" t="s">
        <v>20</v>
      </c>
      <c r="T2224" s="5" t="s">
        <v>4527</v>
      </c>
      <c r="U2224" s="116" t="s">
        <v>15043</v>
      </c>
    </row>
    <row r="2225" spans="2:21" s="5" customFormat="1">
      <c r="B2225" s="15">
        <v>2220</v>
      </c>
      <c r="C2225" s="8" t="s">
        <v>9053</v>
      </c>
      <c r="D2225" s="8">
        <v>9780674188716</v>
      </c>
      <c r="E2225" s="8" t="s">
        <v>21757</v>
      </c>
      <c r="F2225" s="9" t="s">
        <v>4643</v>
      </c>
      <c r="G2225" s="75" t="s">
        <v>10174</v>
      </c>
      <c r="H2225" s="13" t="s">
        <v>9054</v>
      </c>
      <c r="I2225" s="15">
        <v>9780674186224</v>
      </c>
      <c r="J2225" s="15" t="s">
        <v>18976</v>
      </c>
      <c r="K2225" s="15">
        <v>9780674186224</v>
      </c>
      <c r="L2225" s="9" t="s">
        <v>4655</v>
      </c>
      <c r="M2225" s="75" t="s">
        <v>10174</v>
      </c>
      <c r="N2225" s="14" t="s">
        <v>2385</v>
      </c>
      <c r="O2225" s="5" t="s">
        <v>2386</v>
      </c>
      <c r="P2225" s="9">
        <v>1920</v>
      </c>
      <c r="Q2225" s="12">
        <v>48</v>
      </c>
      <c r="R2225" s="9" t="s">
        <v>19</v>
      </c>
      <c r="S2225" s="5" t="s">
        <v>20</v>
      </c>
      <c r="T2225" s="5" t="s">
        <v>4527</v>
      </c>
      <c r="U2225" s="116" t="s">
        <v>15044</v>
      </c>
    </row>
    <row r="2226" spans="2:21" s="5" customFormat="1">
      <c r="B2226" s="15">
        <v>2221</v>
      </c>
      <c r="C2226" s="8" t="s">
        <v>9055</v>
      </c>
      <c r="D2226" s="8">
        <v>9780674729315</v>
      </c>
      <c r="E2226" s="8" t="s">
        <v>21758</v>
      </c>
      <c r="F2226" s="9" t="s">
        <v>4643</v>
      </c>
      <c r="G2226" s="75" t="s">
        <v>10174</v>
      </c>
      <c r="H2226" s="13" t="s">
        <v>9056</v>
      </c>
      <c r="I2226" s="15">
        <v>9780674729308</v>
      </c>
      <c r="J2226" s="15" t="s">
        <v>18977</v>
      </c>
      <c r="K2226" s="15">
        <v>9780674055254</v>
      </c>
      <c r="L2226" s="9" t="s">
        <v>4655</v>
      </c>
      <c r="M2226" s="75" t="s">
        <v>10174</v>
      </c>
      <c r="N2226" s="14" t="s">
        <v>30</v>
      </c>
      <c r="O2226" s="5" t="s">
        <v>31</v>
      </c>
      <c r="P2226" s="9">
        <v>1993</v>
      </c>
      <c r="Q2226" s="12">
        <v>48</v>
      </c>
      <c r="R2226" s="9" t="s">
        <v>19</v>
      </c>
      <c r="S2226" s="5" t="s">
        <v>20</v>
      </c>
      <c r="T2226" s="5" t="s">
        <v>4527</v>
      </c>
      <c r="U2226" s="116" t="s">
        <v>15045</v>
      </c>
    </row>
    <row r="2227" spans="2:21" s="5" customFormat="1">
      <c r="B2227" s="15">
        <v>2222</v>
      </c>
      <c r="C2227" s="8" t="s">
        <v>9057</v>
      </c>
      <c r="D2227" s="8">
        <v>9780674593992</v>
      </c>
      <c r="E2227" s="8" t="s">
        <v>21759</v>
      </c>
      <c r="F2227" s="9" t="s">
        <v>4643</v>
      </c>
      <c r="G2227" s="75" t="s">
        <v>10174</v>
      </c>
      <c r="H2227" s="13" t="s">
        <v>9058</v>
      </c>
      <c r="I2227" s="15">
        <v>9780674593985</v>
      </c>
      <c r="J2227" s="15" t="s">
        <v>18978</v>
      </c>
      <c r="K2227" s="15">
        <v>9780674060517</v>
      </c>
      <c r="L2227" s="9" t="s">
        <v>4655</v>
      </c>
      <c r="M2227" s="75" t="s">
        <v>10174</v>
      </c>
      <c r="N2227" s="14" t="s">
        <v>3777</v>
      </c>
      <c r="O2227" s="5" t="s">
        <v>22751</v>
      </c>
      <c r="P2227" s="9">
        <v>1974</v>
      </c>
      <c r="Q2227" s="12">
        <v>48</v>
      </c>
      <c r="R2227" s="9" t="s">
        <v>19</v>
      </c>
      <c r="S2227" s="5" t="s">
        <v>20</v>
      </c>
      <c r="T2227" s="5" t="s">
        <v>4527</v>
      </c>
      <c r="U2227" s="116" t="s">
        <v>15046</v>
      </c>
    </row>
    <row r="2228" spans="2:21" s="5" customFormat="1">
      <c r="B2228" s="15">
        <v>2223</v>
      </c>
      <c r="C2228" s="8" t="s">
        <v>9059</v>
      </c>
      <c r="D2228" s="8">
        <v>9780674428713</v>
      </c>
      <c r="E2228" s="8" t="s">
        <v>21760</v>
      </c>
      <c r="F2228" s="9" t="s">
        <v>4643</v>
      </c>
      <c r="G2228" s="75" t="s">
        <v>10174</v>
      </c>
      <c r="H2228" s="13" t="s">
        <v>9060</v>
      </c>
      <c r="I2228" s="15">
        <v>9780674428683</v>
      </c>
      <c r="J2228" s="15" t="s">
        <v>18979</v>
      </c>
      <c r="K2228" s="15">
        <v>9780674061507</v>
      </c>
      <c r="L2228" s="9" t="s">
        <v>4655</v>
      </c>
      <c r="M2228" s="75" t="s">
        <v>10174</v>
      </c>
      <c r="N2228" s="14" t="s">
        <v>2927</v>
      </c>
      <c r="O2228" s="5" t="s">
        <v>22752</v>
      </c>
      <c r="P2228" s="9">
        <v>1966</v>
      </c>
      <c r="Q2228" s="12">
        <v>48</v>
      </c>
      <c r="R2228" s="9" t="s">
        <v>19</v>
      </c>
      <c r="S2228" s="5" t="s">
        <v>20</v>
      </c>
      <c r="T2228" s="5" t="s">
        <v>4527</v>
      </c>
      <c r="U2228" s="116" t="s">
        <v>15047</v>
      </c>
    </row>
    <row r="2229" spans="2:21" s="5" customFormat="1">
      <c r="B2229" s="15">
        <v>2224</v>
      </c>
      <c r="C2229" s="8" t="s">
        <v>9061</v>
      </c>
      <c r="D2229" s="8">
        <v>9780674366084</v>
      </c>
      <c r="E2229" s="8" t="s">
        <v>21761</v>
      </c>
      <c r="F2229" s="9" t="s">
        <v>4643</v>
      </c>
      <c r="G2229" s="75" t="s">
        <v>10174</v>
      </c>
      <c r="H2229" s="13" t="s">
        <v>9062</v>
      </c>
      <c r="I2229" s="15">
        <v>9780674365186</v>
      </c>
      <c r="J2229" s="15" t="s">
        <v>18980</v>
      </c>
      <c r="K2229" s="15">
        <v>9780674365186</v>
      </c>
      <c r="L2229" s="9" t="s">
        <v>4655</v>
      </c>
      <c r="M2229" s="75" t="s">
        <v>10174</v>
      </c>
      <c r="N2229" s="14" t="s">
        <v>3535</v>
      </c>
      <c r="O2229" s="5" t="s">
        <v>3536</v>
      </c>
      <c r="P2229" s="9">
        <v>1926</v>
      </c>
      <c r="Q2229" s="12">
        <v>48</v>
      </c>
      <c r="R2229" s="9" t="s">
        <v>19</v>
      </c>
      <c r="S2229" s="5" t="s">
        <v>20</v>
      </c>
      <c r="T2229" s="5" t="s">
        <v>4527</v>
      </c>
      <c r="U2229" s="116" t="s">
        <v>15048</v>
      </c>
    </row>
    <row r="2230" spans="2:21" s="5" customFormat="1">
      <c r="B2230" s="15">
        <v>2225</v>
      </c>
      <c r="C2230" s="8" t="s">
        <v>9063</v>
      </c>
      <c r="D2230" s="8">
        <v>9780674428805</v>
      </c>
      <c r="E2230" s="8" t="s">
        <v>21762</v>
      </c>
      <c r="F2230" s="9" t="s">
        <v>4643</v>
      </c>
      <c r="G2230" s="75" t="s">
        <v>10174</v>
      </c>
      <c r="H2230" s="13" t="s">
        <v>9064</v>
      </c>
      <c r="I2230" s="15">
        <v>9780674428096</v>
      </c>
      <c r="J2230" s="15" t="s">
        <v>18981</v>
      </c>
      <c r="K2230" s="15">
        <v>9780674428096</v>
      </c>
      <c r="L2230" s="9" t="s">
        <v>4655</v>
      </c>
      <c r="M2230" s="75" t="s">
        <v>10174</v>
      </c>
      <c r="N2230" s="14" t="s">
        <v>2941</v>
      </c>
      <c r="O2230" s="5" t="s">
        <v>2942</v>
      </c>
      <c r="P2230" s="9">
        <v>1952</v>
      </c>
      <c r="Q2230" s="12">
        <v>48</v>
      </c>
      <c r="R2230" s="9" t="s">
        <v>19</v>
      </c>
      <c r="S2230" s="5" t="s">
        <v>20</v>
      </c>
      <c r="T2230" s="5" t="s">
        <v>4527</v>
      </c>
      <c r="U2230" s="116" t="s">
        <v>15049</v>
      </c>
    </row>
    <row r="2231" spans="2:21" s="5" customFormat="1">
      <c r="B2231" s="15">
        <v>2226</v>
      </c>
      <c r="C2231" s="8" t="s">
        <v>9065</v>
      </c>
      <c r="D2231" s="8">
        <v>9780674330771</v>
      </c>
      <c r="E2231" s="8" t="s">
        <v>21763</v>
      </c>
      <c r="F2231" s="9" t="s">
        <v>4643</v>
      </c>
      <c r="G2231" s="75" t="s">
        <v>10174</v>
      </c>
      <c r="H2231" s="13" t="s">
        <v>9066</v>
      </c>
      <c r="I2231" s="15">
        <v>9780674330764</v>
      </c>
      <c r="J2231" s="15" t="s">
        <v>18982</v>
      </c>
      <c r="K2231" s="15">
        <v>9780674280755</v>
      </c>
      <c r="L2231" s="9" t="s">
        <v>4655</v>
      </c>
      <c r="M2231" s="75" t="s">
        <v>10174</v>
      </c>
      <c r="N2231" s="14" t="s">
        <v>779</v>
      </c>
      <c r="O2231" s="5" t="s">
        <v>22753</v>
      </c>
      <c r="P2231" s="9">
        <v>1949</v>
      </c>
      <c r="Q2231" s="12">
        <v>48</v>
      </c>
      <c r="R2231" s="9" t="s">
        <v>19</v>
      </c>
      <c r="S2231" s="5" t="s">
        <v>20</v>
      </c>
      <c r="T2231" s="5" t="s">
        <v>4527</v>
      </c>
      <c r="U2231" s="116" t="s">
        <v>15050</v>
      </c>
    </row>
    <row r="2232" spans="2:21" s="5" customFormat="1">
      <c r="B2232" s="15">
        <v>2227</v>
      </c>
      <c r="C2232" s="8" t="s">
        <v>9067</v>
      </c>
      <c r="D2232" s="8">
        <v>9780674733305</v>
      </c>
      <c r="E2232" s="8" t="s">
        <v>21764</v>
      </c>
      <c r="F2232" s="9" t="s">
        <v>4643</v>
      </c>
      <c r="G2232" s="75" t="s">
        <v>10174</v>
      </c>
      <c r="H2232" s="13" t="s">
        <v>9068</v>
      </c>
      <c r="I2232" s="15">
        <v>9780674733299</v>
      </c>
      <c r="J2232" s="15" t="s">
        <v>18983</v>
      </c>
      <c r="K2232" s="15">
        <v>9780674064553</v>
      </c>
      <c r="L2232" s="9" t="s">
        <v>4655</v>
      </c>
      <c r="M2232" s="75" t="s">
        <v>10174</v>
      </c>
      <c r="N2232" s="14" t="s">
        <v>278</v>
      </c>
      <c r="O2232" s="5" t="s">
        <v>22754</v>
      </c>
      <c r="P2232" s="9">
        <v>1975</v>
      </c>
      <c r="Q2232" s="12">
        <v>48</v>
      </c>
      <c r="R2232" s="9" t="s">
        <v>19</v>
      </c>
      <c r="S2232" s="5" t="s">
        <v>20</v>
      </c>
      <c r="T2232" s="5" t="s">
        <v>4527</v>
      </c>
      <c r="U2232" s="116" t="s">
        <v>15051</v>
      </c>
    </row>
    <row r="2233" spans="2:21" s="5" customFormat="1">
      <c r="B2233" s="15">
        <v>2228</v>
      </c>
      <c r="C2233" s="8" t="s">
        <v>9069</v>
      </c>
      <c r="D2233" s="8">
        <v>9780674436640</v>
      </c>
      <c r="E2233" s="8" t="s">
        <v>21765</v>
      </c>
      <c r="F2233" s="9" t="s">
        <v>4643</v>
      </c>
      <c r="G2233" s="75" t="s">
        <v>10174</v>
      </c>
      <c r="H2233" s="13" t="s">
        <v>9070</v>
      </c>
      <c r="I2233" s="15">
        <v>9780674436633</v>
      </c>
      <c r="J2233" s="15" t="s">
        <v>18984</v>
      </c>
      <c r="K2233" s="15">
        <v>9780674065505</v>
      </c>
      <c r="L2233" s="9" t="s">
        <v>4655</v>
      </c>
      <c r="M2233" s="75" t="s">
        <v>10174</v>
      </c>
      <c r="N2233" s="14" t="s">
        <v>1908</v>
      </c>
      <c r="O2233" s="5" t="s">
        <v>1909</v>
      </c>
      <c r="P2233" s="9">
        <v>1956</v>
      </c>
      <c r="Q2233" s="12">
        <v>48</v>
      </c>
      <c r="R2233" s="9" t="s">
        <v>19</v>
      </c>
      <c r="S2233" s="5" t="s">
        <v>20</v>
      </c>
      <c r="T2233" s="5" t="s">
        <v>4527</v>
      </c>
      <c r="U2233" s="116" t="s">
        <v>15052</v>
      </c>
    </row>
    <row r="2234" spans="2:21" s="5" customFormat="1">
      <c r="B2234" s="15">
        <v>2229</v>
      </c>
      <c r="C2234" s="8" t="s">
        <v>9071</v>
      </c>
      <c r="D2234" s="8">
        <v>9780674733824</v>
      </c>
      <c r="E2234" s="8" t="s">
        <v>21766</v>
      </c>
      <c r="F2234" s="9" t="s">
        <v>4643</v>
      </c>
      <c r="G2234" s="75" t="s">
        <v>10174</v>
      </c>
      <c r="H2234" s="13" t="s">
        <v>9072</v>
      </c>
      <c r="I2234" s="15">
        <v>9780674733817</v>
      </c>
      <c r="J2234" s="15" t="s">
        <v>18985</v>
      </c>
      <c r="K2234" s="15">
        <v>9780674066502</v>
      </c>
      <c r="L2234" s="9" t="s">
        <v>4655</v>
      </c>
      <c r="M2234" s="75" t="s">
        <v>10174</v>
      </c>
      <c r="N2234" s="14" t="s">
        <v>325</v>
      </c>
      <c r="O2234" s="5" t="s">
        <v>22755</v>
      </c>
      <c r="P2234" s="9">
        <v>1967</v>
      </c>
      <c r="Q2234" s="12">
        <v>48</v>
      </c>
      <c r="R2234" s="9" t="s">
        <v>19</v>
      </c>
      <c r="S2234" s="5" t="s">
        <v>20</v>
      </c>
      <c r="T2234" s="5" t="s">
        <v>4527</v>
      </c>
      <c r="U2234" s="116" t="s">
        <v>15053</v>
      </c>
    </row>
    <row r="2235" spans="2:21" s="5" customFormat="1">
      <c r="B2235" s="15">
        <v>2230</v>
      </c>
      <c r="C2235" s="8" t="s">
        <v>9073</v>
      </c>
      <c r="D2235" s="8">
        <v>9780674183575</v>
      </c>
      <c r="E2235" s="8" t="s">
        <v>21767</v>
      </c>
      <c r="F2235" s="9" t="s">
        <v>4643</v>
      </c>
      <c r="G2235" s="75" t="s">
        <v>10174</v>
      </c>
      <c r="H2235" s="13" t="s">
        <v>9074</v>
      </c>
      <c r="I2235" s="15">
        <v>9780674182349</v>
      </c>
      <c r="J2235" s="15" t="s">
        <v>18986</v>
      </c>
      <c r="K2235" s="15">
        <v>9780674067738</v>
      </c>
      <c r="L2235" s="9" t="s">
        <v>4655</v>
      </c>
      <c r="M2235" s="75" t="s">
        <v>10174</v>
      </c>
      <c r="N2235" s="14" t="s">
        <v>1169</v>
      </c>
      <c r="O2235" s="5" t="s">
        <v>22756</v>
      </c>
      <c r="P2235" s="9">
        <v>1980</v>
      </c>
      <c r="Q2235" s="12">
        <v>48</v>
      </c>
      <c r="R2235" s="9" t="s">
        <v>4366</v>
      </c>
      <c r="S2235" s="5" t="s">
        <v>4462</v>
      </c>
      <c r="T2235" s="5" t="s">
        <v>4527</v>
      </c>
      <c r="U2235" s="116" t="s">
        <v>15054</v>
      </c>
    </row>
    <row r="2236" spans="2:21" s="5" customFormat="1">
      <c r="B2236" s="15">
        <v>2231</v>
      </c>
      <c r="C2236" s="8" t="s">
        <v>9075</v>
      </c>
      <c r="D2236" s="8">
        <v>9780674433496</v>
      </c>
      <c r="E2236" s="8" t="s">
        <v>21768</v>
      </c>
      <c r="F2236" s="9" t="s">
        <v>4643</v>
      </c>
      <c r="G2236" s="75" t="s">
        <v>10174</v>
      </c>
      <c r="H2236" s="13" t="s">
        <v>9076</v>
      </c>
      <c r="I2236" s="15">
        <v>9780674431447</v>
      </c>
      <c r="J2236" s="15" t="s">
        <v>18987</v>
      </c>
      <c r="K2236" s="15">
        <v>9780674431447</v>
      </c>
      <c r="L2236" s="9" t="s">
        <v>4655</v>
      </c>
      <c r="M2236" s="75" t="s">
        <v>10174</v>
      </c>
      <c r="N2236" s="14" t="s">
        <v>1642</v>
      </c>
      <c r="O2236" s="5" t="s">
        <v>1643</v>
      </c>
      <c r="P2236" s="9">
        <v>1935</v>
      </c>
      <c r="Q2236" s="12">
        <v>48</v>
      </c>
      <c r="R2236" s="9" t="s">
        <v>19</v>
      </c>
      <c r="S2236" s="5" t="s">
        <v>20</v>
      </c>
      <c r="T2236" s="5" t="s">
        <v>4527</v>
      </c>
      <c r="U2236" s="116" t="s">
        <v>15055</v>
      </c>
    </row>
    <row r="2237" spans="2:21" s="5" customFormat="1">
      <c r="B2237" s="15">
        <v>2232</v>
      </c>
      <c r="C2237" s="8" t="s">
        <v>9077</v>
      </c>
      <c r="D2237" s="8">
        <v>9780674422773</v>
      </c>
      <c r="E2237" s="8" t="s">
        <v>21769</v>
      </c>
      <c r="F2237" s="9" t="s">
        <v>4643</v>
      </c>
      <c r="G2237" s="75" t="s">
        <v>10174</v>
      </c>
      <c r="H2237" s="13" t="s">
        <v>9078</v>
      </c>
      <c r="I2237" s="15">
        <v>9780674422803</v>
      </c>
      <c r="J2237" s="15" t="s">
        <v>18988</v>
      </c>
      <c r="K2237" s="15">
        <v>9780674068308</v>
      </c>
      <c r="L2237" s="9" t="s">
        <v>4655</v>
      </c>
      <c r="M2237" s="75" t="s">
        <v>10174</v>
      </c>
      <c r="N2237" s="14" t="s">
        <v>3300</v>
      </c>
      <c r="O2237" s="5" t="s">
        <v>3301</v>
      </c>
      <c r="P2237" s="9">
        <v>1971</v>
      </c>
      <c r="Q2237" s="12">
        <v>48</v>
      </c>
      <c r="R2237" s="9" t="s">
        <v>19</v>
      </c>
      <c r="S2237" s="5" t="s">
        <v>20</v>
      </c>
      <c r="T2237" s="5" t="s">
        <v>4527</v>
      </c>
      <c r="U2237" s="116" t="s">
        <v>15056</v>
      </c>
    </row>
    <row r="2238" spans="2:21" s="5" customFormat="1">
      <c r="B2238" s="15">
        <v>2233</v>
      </c>
      <c r="C2238" s="8" t="s">
        <v>9079</v>
      </c>
      <c r="D2238" s="8">
        <v>9780674436299</v>
      </c>
      <c r="E2238" s="8" t="s">
        <v>21770</v>
      </c>
      <c r="F2238" s="9" t="s">
        <v>4643</v>
      </c>
      <c r="G2238" s="75" t="s">
        <v>10174</v>
      </c>
      <c r="H2238" s="13" t="s">
        <v>9080</v>
      </c>
      <c r="I2238" s="15">
        <v>9780674436282</v>
      </c>
      <c r="J2238" s="15" t="s">
        <v>18989</v>
      </c>
      <c r="K2238" s="15">
        <v>9780674068889</v>
      </c>
      <c r="L2238" s="9" t="s">
        <v>4655</v>
      </c>
      <c r="M2238" s="75" t="s">
        <v>10174</v>
      </c>
      <c r="N2238" s="14" t="s">
        <v>1875</v>
      </c>
      <c r="O2238" s="5" t="s">
        <v>1876</v>
      </c>
      <c r="P2238" s="9">
        <v>1979</v>
      </c>
      <c r="Q2238" s="12">
        <v>48</v>
      </c>
      <c r="R2238" s="9" t="s">
        <v>19</v>
      </c>
      <c r="S2238" s="5" t="s">
        <v>20</v>
      </c>
      <c r="T2238" s="5" t="s">
        <v>4527</v>
      </c>
      <c r="U2238" s="116" t="s">
        <v>15057</v>
      </c>
    </row>
    <row r="2239" spans="2:21" s="5" customFormat="1">
      <c r="B2239" s="15">
        <v>2234</v>
      </c>
      <c r="C2239" s="8" t="s">
        <v>9081</v>
      </c>
      <c r="D2239" s="8">
        <v>9780674864535</v>
      </c>
      <c r="E2239" s="8" t="s">
        <v>21771</v>
      </c>
      <c r="F2239" s="9" t="s">
        <v>4643</v>
      </c>
      <c r="G2239" s="75" t="s">
        <v>11631</v>
      </c>
      <c r="H2239" s="13" t="s">
        <v>9082</v>
      </c>
      <c r="I2239" s="15">
        <v>9780674862616</v>
      </c>
      <c r="J2239" s="15" t="s">
        <v>18990</v>
      </c>
      <c r="K2239" s="15">
        <v>9780674862616</v>
      </c>
      <c r="L2239" s="9" t="s">
        <v>4655</v>
      </c>
      <c r="M2239" s="75" t="s">
        <v>11631</v>
      </c>
      <c r="N2239" s="14" t="s">
        <v>1908</v>
      </c>
      <c r="O2239" s="5" t="s">
        <v>2110</v>
      </c>
      <c r="P2239" s="9">
        <v>1956</v>
      </c>
      <c r="Q2239" s="12">
        <v>48</v>
      </c>
      <c r="R2239" s="9" t="s">
        <v>19</v>
      </c>
      <c r="S2239" s="5" t="s">
        <v>20</v>
      </c>
      <c r="T2239" s="5" t="s">
        <v>4527</v>
      </c>
      <c r="U2239" s="116" t="s">
        <v>15058</v>
      </c>
    </row>
    <row r="2240" spans="2:21" s="5" customFormat="1">
      <c r="B2240" s="15">
        <v>2235</v>
      </c>
      <c r="C2240" s="8" t="s">
        <v>9083</v>
      </c>
      <c r="D2240" s="8">
        <v>9780674729742</v>
      </c>
      <c r="E2240" s="8" t="s">
        <v>21772</v>
      </c>
      <c r="F2240" s="9" t="s">
        <v>4643</v>
      </c>
      <c r="G2240" s="75" t="s">
        <v>10174</v>
      </c>
      <c r="H2240" s="13" t="s">
        <v>9084</v>
      </c>
      <c r="I2240" s="15">
        <v>9780674729735</v>
      </c>
      <c r="J2240" s="15" t="s">
        <v>18991</v>
      </c>
      <c r="K2240" s="15">
        <v>9780674729728</v>
      </c>
      <c r="L2240" s="9" t="s">
        <v>4655</v>
      </c>
      <c r="M2240" s="75" t="s">
        <v>10174</v>
      </c>
      <c r="N2240" s="14" t="s">
        <v>62</v>
      </c>
      <c r="O2240" s="5" t="s">
        <v>22757</v>
      </c>
      <c r="P2240" s="9">
        <v>1929</v>
      </c>
      <c r="Q2240" s="12">
        <v>48</v>
      </c>
      <c r="R2240" s="9" t="s">
        <v>19</v>
      </c>
      <c r="S2240" s="5" t="s">
        <v>20</v>
      </c>
      <c r="T2240" s="5" t="s">
        <v>4527</v>
      </c>
      <c r="U2240" s="116" t="s">
        <v>15059</v>
      </c>
    </row>
    <row r="2241" spans="2:21" s="5" customFormat="1">
      <c r="B2241" s="15">
        <v>2236</v>
      </c>
      <c r="C2241" s="8" t="s">
        <v>9085</v>
      </c>
      <c r="D2241" s="8">
        <v>9780674492462</v>
      </c>
      <c r="E2241" s="8" t="s">
        <v>21773</v>
      </c>
      <c r="F2241" s="9" t="s">
        <v>4643</v>
      </c>
      <c r="G2241" s="75" t="s">
        <v>10174</v>
      </c>
      <c r="H2241" s="13" t="s">
        <v>9086</v>
      </c>
      <c r="I2241" s="15">
        <v>9780674492455</v>
      </c>
      <c r="J2241" s="15" t="s">
        <v>18992</v>
      </c>
      <c r="K2241" s="15">
        <v>9780674073258</v>
      </c>
      <c r="L2241" s="9" t="s">
        <v>4655</v>
      </c>
      <c r="M2241" s="75" t="s">
        <v>10174</v>
      </c>
      <c r="N2241" s="14" t="s">
        <v>2549</v>
      </c>
      <c r="O2241" s="5" t="s">
        <v>2550</v>
      </c>
      <c r="P2241" s="9">
        <v>1980</v>
      </c>
      <c r="Q2241" s="12">
        <v>48</v>
      </c>
      <c r="R2241" s="9" t="s">
        <v>19</v>
      </c>
      <c r="S2241" s="5" t="s">
        <v>20</v>
      </c>
      <c r="T2241" s="5" t="s">
        <v>4527</v>
      </c>
      <c r="U2241" s="116" t="s">
        <v>15060</v>
      </c>
    </row>
    <row r="2242" spans="2:21" s="5" customFormat="1">
      <c r="B2242" s="15">
        <v>2237</v>
      </c>
      <c r="C2242" s="8" t="s">
        <v>9087</v>
      </c>
      <c r="D2242" s="8">
        <v>9780674492073</v>
      </c>
      <c r="E2242" s="8" t="s">
        <v>21774</v>
      </c>
      <c r="F2242" s="9" t="s">
        <v>4643</v>
      </c>
      <c r="G2242" s="75" t="s">
        <v>10174</v>
      </c>
      <c r="H2242" s="13" t="s">
        <v>9088</v>
      </c>
      <c r="I2242" s="15">
        <v>9780674492066</v>
      </c>
      <c r="J2242" s="15" t="s">
        <v>18993</v>
      </c>
      <c r="K2242" s="15">
        <v>9780674074002</v>
      </c>
      <c r="L2242" s="9" t="s">
        <v>4655</v>
      </c>
      <c r="M2242" s="75" t="s">
        <v>10174</v>
      </c>
      <c r="N2242" s="14" t="s">
        <v>2514</v>
      </c>
      <c r="O2242" s="5" t="s">
        <v>2515</v>
      </c>
      <c r="P2242" s="9">
        <v>1965</v>
      </c>
      <c r="Q2242" s="12">
        <v>48</v>
      </c>
      <c r="R2242" s="9" t="s">
        <v>19</v>
      </c>
      <c r="S2242" s="5" t="s">
        <v>20</v>
      </c>
      <c r="T2242" s="5" t="s">
        <v>4527</v>
      </c>
      <c r="U2242" s="116" t="s">
        <v>15061</v>
      </c>
    </row>
    <row r="2243" spans="2:21" s="5" customFormat="1">
      <c r="B2243" s="15">
        <v>2238</v>
      </c>
      <c r="C2243" s="8" t="s">
        <v>9089</v>
      </c>
      <c r="D2243" s="8">
        <v>9780674598898</v>
      </c>
      <c r="E2243" s="8" t="s">
        <v>21775</v>
      </c>
      <c r="F2243" s="9" t="s">
        <v>4643</v>
      </c>
      <c r="G2243" s="75" t="s">
        <v>10174</v>
      </c>
      <c r="H2243" s="13" t="s">
        <v>9090</v>
      </c>
      <c r="I2243" s="15">
        <v>9780674289598</v>
      </c>
      <c r="J2243" s="15" t="s">
        <v>18994</v>
      </c>
      <c r="K2243" s="15">
        <v>9780674289598</v>
      </c>
      <c r="L2243" s="9" t="s">
        <v>4655</v>
      </c>
      <c r="M2243" s="75" t="s">
        <v>10174</v>
      </c>
      <c r="N2243" s="14" t="s">
        <v>4175</v>
      </c>
      <c r="O2243" s="5" t="s">
        <v>4176</v>
      </c>
      <c r="P2243" s="9">
        <v>1971</v>
      </c>
      <c r="Q2243" s="12">
        <v>48</v>
      </c>
      <c r="R2243" s="9" t="s">
        <v>19</v>
      </c>
      <c r="S2243" s="5" t="s">
        <v>20</v>
      </c>
      <c r="T2243" s="5" t="s">
        <v>4527</v>
      </c>
      <c r="U2243" s="116" t="s">
        <v>15062</v>
      </c>
    </row>
    <row r="2244" spans="2:21" s="5" customFormat="1">
      <c r="B2244" s="15">
        <v>2239</v>
      </c>
      <c r="C2244" s="8" t="s">
        <v>9091</v>
      </c>
      <c r="D2244" s="8">
        <v>9780674598904</v>
      </c>
      <c r="E2244" s="8" t="s">
        <v>21776</v>
      </c>
      <c r="F2244" s="9" t="s">
        <v>4643</v>
      </c>
      <c r="G2244" s="75" t="s">
        <v>10174</v>
      </c>
      <c r="H2244" s="13" t="s">
        <v>9092</v>
      </c>
      <c r="I2244" s="15">
        <v>9780674289604</v>
      </c>
      <c r="J2244" s="15" t="s">
        <v>18995</v>
      </c>
      <c r="K2244" s="15">
        <v>9780674289604</v>
      </c>
      <c r="L2244" s="9" t="s">
        <v>4655</v>
      </c>
      <c r="M2244" s="75" t="s">
        <v>10174</v>
      </c>
      <c r="N2244" s="14" t="s">
        <v>4175</v>
      </c>
      <c r="O2244" s="5" t="s">
        <v>4177</v>
      </c>
      <c r="P2244" s="9">
        <v>1971</v>
      </c>
      <c r="Q2244" s="12">
        <v>48</v>
      </c>
      <c r="R2244" s="9" t="s">
        <v>19</v>
      </c>
      <c r="S2244" s="5" t="s">
        <v>20</v>
      </c>
      <c r="T2244" s="5" t="s">
        <v>4527</v>
      </c>
      <c r="U2244" s="116" t="s">
        <v>15063</v>
      </c>
    </row>
    <row r="2245" spans="2:21" s="5" customFormat="1">
      <c r="B2245" s="15">
        <v>2240</v>
      </c>
      <c r="C2245" s="8" t="s">
        <v>9093</v>
      </c>
      <c r="D2245" s="8">
        <v>9780674436244</v>
      </c>
      <c r="E2245" s="8" t="s">
        <v>21777</v>
      </c>
      <c r="F2245" s="9" t="s">
        <v>4643</v>
      </c>
      <c r="G2245" s="75" t="s">
        <v>10174</v>
      </c>
      <c r="H2245" s="13" t="s">
        <v>9094</v>
      </c>
      <c r="I2245" s="15">
        <v>9780674436237</v>
      </c>
      <c r="J2245" s="15" t="s">
        <v>18996</v>
      </c>
      <c r="K2245" s="15">
        <v>9780674075009</v>
      </c>
      <c r="L2245" s="9" t="s">
        <v>4655</v>
      </c>
      <c r="M2245" s="75" t="s">
        <v>10174</v>
      </c>
      <c r="N2245" s="14" t="s">
        <v>1871</v>
      </c>
      <c r="O2245" s="5" t="s">
        <v>1872</v>
      </c>
      <c r="P2245" s="9">
        <v>1962</v>
      </c>
      <c r="Q2245" s="12">
        <v>48</v>
      </c>
      <c r="R2245" s="9" t="s">
        <v>19</v>
      </c>
      <c r="S2245" s="5" t="s">
        <v>20</v>
      </c>
      <c r="T2245" s="5" t="s">
        <v>4527</v>
      </c>
      <c r="U2245" s="116" t="s">
        <v>15064</v>
      </c>
    </row>
    <row r="2246" spans="2:21" s="5" customFormat="1">
      <c r="B2246" s="15">
        <v>2241</v>
      </c>
      <c r="C2246" s="8" t="s">
        <v>9095</v>
      </c>
      <c r="D2246" s="8">
        <v>9780674335752</v>
      </c>
      <c r="E2246" s="8" t="s">
        <v>21778</v>
      </c>
      <c r="F2246" s="9" t="s">
        <v>4643</v>
      </c>
      <c r="G2246" s="75" t="s">
        <v>11631</v>
      </c>
      <c r="H2246" s="13" t="s">
        <v>9096</v>
      </c>
      <c r="I2246" s="15">
        <v>9780674335738</v>
      </c>
      <c r="J2246" s="15" t="s">
        <v>18997</v>
      </c>
      <c r="K2246" s="15">
        <v>9780674015487</v>
      </c>
      <c r="L2246" s="9" t="s">
        <v>4655</v>
      </c>
      <c r="M2246" s="75" t="s">
        <v>11631</v>
      </c>
      <c r="N2246" s="14" t="s">
        <v>3888</v>
      </c>
      <c r="O2246" s="5" t="s">
        <v>3889</v>
      </c>
      <c r="P2246" s="9">
        <v>2004</v>
      </c>
      <c r="Q2246" s="12">
        <v>48</v>
      </c>
      <c r="R2246" s="9" t="s">
        <v>4342</v>
      </c>
      <c r="S2246" s="5" t="s">
        <v>4438</v>
      </c>
      <c r="T2246" s="5" t="s">
        <v>4527</v>
      </c>
      <c r="U2246" s="116" t="s">
        <v>15065</v>
      </c>
    </row>
    <row r="2247" spans="2:21" s="5" customFormat="1">
      <c r="B2247" s="15">
        <v>2242</v>
      </c>
      <c r="C2247" s="8" t="s">
        <v>9097</v>
      </c>
      <c r="D2247" s="8">
        <v>9780674436183</v>
      </c>
      <c r="E2247" s="8" t="s">
        <v>21779</v>
      </c>
      <c r="F2247" s="9" t="s">
        <v>4643</v>
      </c>
      <c r="G2247" s="75" t="s">
        <v>10174</v>
      </c>
      <c r="H2247" s="13" t="s">
        <v>9098</v>
      </c>
      <c r="I2247" s="15">
        <v>9780674436176</v>
      </c>
      <c r="J2247" s="15" t="s">
        <v>18998</v>
      </c>
      <c r="K2247" s="15">
        <v>9780674077089</v>
      </c>
      <c r="L2247" s="9" t="s">
        <v>4655</v>
      </c>
      <c r="M2247" s="75" t="s">
        <v>10174</v>
      </c>
      <c r="N2247" s="14" t="s">
        <v>1867</v>
      </c>
      <c r="O2247" s="5" t="s">
        <v>22758</v>
      </c>
      <c r="P2247" s="9">
        <v>1990</v>
      </c>
      <c r="Q2247" s="12">
        <v>48</v>
      </c>
      <c r="R2247" s="9" t="s">
        <v>19</v>
      </c>
      <c r="S2247" s="5" t="s">
        <v>20</v>
      </c>
      <c r="T2247" s="5" t="s">
        <v>4527</v>
      </c>
      <c r="U2247" s="116" t="s">
        <v>15066</v>
      </c>
    </row>
    <row r="2248" spans="2:21" s="5" customFormat="1">
      <c r="B2248" s="15">
        <v>2243</v>
      </c>
      <c r="C2248" s="8" t="s">
        <v>9099</v>
      </c>
      <c r="D2248" s="8">
        <v>9780674289154</v>
      </c>
      <c r="E2248" s="8" t="s">
        <v>21780</v>
      </c>
      <c r="F2248" s="9" t="s">
        <v>4643</v>
      </c>
      <c r="G2248" s="75" t="s">
        <v>10174</v>
      </c>
      <c r="H2248" s="13" t="s">
        <v>9100</v>
      </c>
      <c r="I2248" s="15">
        <v>9780674288485</v>
      </c>
      <c r="J2248" s="15" t="s">
        <v>18999</v>
      </c>
      <c r="K2248" s="15">
        <v>9780674288485</v>
      </c>
      <c r="L2248" s="9" t="s">
        <v>4655</v>
      </c>
      <c r="M2248" s="75" t="s">
        <v>10174</v>
      </c>
      <c r="N2248" s="14" t="s">
        <v>4088</v>
      </c>
      <c r="O2248" s="5" t="s">
        <v>4093</v>
      </c>
      <c r="P2248" s="9">
        <v>1959</v>
      </c>
      <c r="Q2248" s="12">
        <v>48</v>
      </c>
      <c r="R2248" s="9" t="s">
        <v>19</v>
      </c>
      <c r="S2248" s="5" t="s">
        <v>20</v>
      </c>
      <c r="T2248" s="5" t="s">
        <v>4527</v>
      </c>
      <c r="U2248" s="116" t="s">
        <v>15067</v>
      </c>
    </row>
    <row r="2249" spans="2:21" s="5" customFormat="1">
      <c r="B2249" s="15">
        <v>2244</v>
      </c>
      <c r="C2249" s="8" t="s">
        <v>9101</v>
      </c>
      <c r="D2249" s="8">
        <v>9780674289147</v>
      </c>
      <c r="E2249" s="8" t="s">
        <v>21781</v>
      </c>
      <c r="F2249" s="9" t="s">
        <v>4643</v>
      </c>
      <c r="G2249" s="75" t="s">
        <v>10174</v>
      </c>
      <c r="H2249" s="13" t="s">
        <v>9102</v>
      </c>
      <c r="I2249" s="15">
        <v>9780674288478</v>
      </c>
      <c r="J2249" s="15" t="s">
        <v>19000</v>
      </c>
      <c r="K2249" s="15">
        <v>9780674288478</v>
      </c>
      <c r="L2249" s="9" t="s">
        <v>4655</v>
      </c>
      <c r="M2249" s="75" t="s">
        <v>10174</v>
      </c>
      <c r="N2249" s="14" t="s">
        <v>4088</v>
      </c>
      <c r="O2249" s="5" t="s">
        <v>4092</v>
      </c>
      <c r="P2249" s="9">
        <v>1959</v>
      </c>
      <c r="Q2249" s="12">
        <v>48</v>
      </c>
      <c r="R2249" s="9" t="s">
        <v>19</v>
      </c>
      <c r="S2249" s="5" t="s">
        <v>20</v>
      </c>
      <c r="T2249" s="5" t="s">
        <v>4527</v>
      </c>
      <c r="U2249" s="116" t="s">
        <v>15068</v>
      </c>
    </row>
    <row r="2250" spans="2:21" s="5" customFormat="1">
      <c r="B2250" s="15">
        <v>2245</v>
      </c>
      <c r="C2250" s="8" t="s">
        <v>9103</v>
      </c>
      <c r="D2250" s="8">
        <v>9780674289130</v>
      </c>
      <c r="E2250" s="8" t="s">
        <v>21782</v>
      </c>
      <c r="F2250" s="9" t="s">
        <v>4643</v>
      </c>
      <c r="G2250" s="75" t="s">
        <v>10174</v>
      </c>
      <c r="H2250" s="13" t="s">
        <v>9104</v>
      </c>
      <c r="I2250" s="15">
        <v>9780674288461</v>
      </c>
      <c r="J2250" s="15" t="s">
        <v>19001</v>
      </c>
      <c r="K2250" s="15">
        <v>9780674288461</v>
      </c>
      <c r="L2250" s="9" t="s">
        <v>4655</v>
      </c>
      <c r="M2250" s="75" t="s">
        <v>10174</v>
      </c>
      <c r="N2250" s="14" t="s">
        <v>4088</v>
      </c>
      <c r="O2250" s="5" t="s">
        <v>4091</v>
      </c>
      <c r="P2250" s="9">
        <v>1959</v>
      </c>
      <c r="Q2250" s="12">
        <v>48</v>
      </c>
      <c r="R2250" s="9" t="s">
        <v>19</v>
      </c>
      <c r="S2250" s="5" t="s">
        <v>20</v>
      </c>
      <c r="T2250" s="5" t="s">
        <v>4527</v>
      </c>
      <c r="U2250" s="116" t="s">
        <v>15069</v>
      </c>
    </row>
    <row r="2251" spans="2:21" s="5" customFormat="1">
      <c r="B2251" s="15">
        <v>2246</v>
      </c>
      <c r="C2251" s="8" t="s">
        <v>9105</v>
      </c>
      <c r="D2251" s="8">
        <v>9780674289123</v>
      </c>
      <c r="E2251" s="8" t="s">
        <v>21783</v>
      </c>
      <c r="F2251" s="9" t="s">
        <v>4643</v>
      </c>
      <c r="G2251" s="75" t="s">
        <v>10174</v>
      </c>
      <c r="H2251" s="13" t="s">
        <v>9106</v>
      </c>
      <c r="I2251" s="15">
        <v>9780674288454</v>
      </c>
      <c r="J2251" s="15" t="s">
        <v>19002</v>
      </c>
      <c r="K2251" s="15">
        <v>9780674288454</v>
      </c>
      <c r="L2251" s="9" t="s">
        <v>4655</v>
      </c>
      <c r="M2251" s="75" t="s">
        <v>10174</v>
      </c>
      <c r="N2251" s="14" t="s">
        <v>4088</v>
      </c>
      <c r="O2251" s="5" t="s">
        <v>4090</v>
      </c>
      <c r="P2251" s="9">
        <v>1959</v>
      </c>
      <c r="Q2251" s="12">
        <v>48</v>
      </c>
      <c r="R2251" s="9" t="s">
        <v>19</v>
      </c>
      <c r="S2251" s="5" t="s">
        <v>20</v>
      </c>
      <c r="T2251" s="5" t="s">
        <v>4527</v>
      </c>
      <c r="U2251" s="116" t="s">
        <v>15070</v>
      </c>
    </row>
    <row r="2252" spans="2:21" s="5" customFormat="1">
      <c r="B2252" s="15">
        <v>2247</v>
      </c>
      <c r="C2252" s="8" t="s">
        <v>9107</v>
      </c>
      <c r="D2252" s="8">
        <v>9780674289116</v>
      </c>
      <c r="E2252" s="8" t="s">
        <v>21784</v>
      </c>
      <c r="F2252" s="9" t="s">
        <v>4643</v>
      </c>
      <c r="G2252" s="75" t="s">
        <v>11631</v>
      </c>
      <c r="H2252" s="13" t="s">
        <v>9108</v>
      </c>
      <c r="I2252" s="15">
        <v>9780674288447</v>
      </c>
      <c r="J2252" s="15" t="s">
        <v>19003</v>
      </c>
      <c r="K2252" s="15">
        <v>9780674288447</v>
      </c>
      <c r="L2252" s="9" t="s">
        <v>4655</v>
      </c>
      <c r="M2252" s="75" t="s">
        <v>11631</v>
      </c>
      <c r="N2252" s="14" t="s">
        <v>4088</v>
      </c>
      <c r="O2252" s="5" t="s">
        <v>4089</v>
      </c>
      <c r="P2252" s="9">
        <v>1959</v>
      </c>
      <c r="Q2252" s="12">
        <v>48</v>
      </c>
      <c r="R2252" s="9" t="s">
        <v>19</v>
      </c>
      <c r="S2252" s="5" t="s">
        <v>20</v>
      </c>
      <c r="T2252" s="5" t="s">
        <v>4527</v>
      </c>
      <c r="U2252" s="116" t="s">
        <v>15071</v>
      </c>
    </row>
    <row r="2253" spans="2:21" s="5" customFormat="1">
      <c r="B2253" s="15">
        <v>2248</v>
      </c>
      <c r="C2253" s="8" t="s">
        <v>9109</v>
      </c>
      <c r="D2253" s="8">
        <v>9780674184619</v>
      </c>
      <c r="E2253" s="8" t="s">
        <v>21785</v>
      </c>
      <c r="F2253" s="9" t="s">
        <v>4643</v>
      </c>
      <c r="G2253" s="75" t="s">
        <v>10174</v>
      </c>
      <c r="H2253" s="13" t="s">
        <v>9110</v>
      </c>
      <c r="I2253" s="15">
        <v>9780674184602</v>
      </c>
      <c r="J2253" s="15" t="s">
        <v>19004</v>
      </c>
      <c r="K2253" s="15">
        <v>9780674079106</v>
      </c>
      <c r="L2253" s="9" t="s">
        <v>4655</v>
      </c>
      <c r="M2253" s="75" t="s">
        <v>10174</v>
      </c>
      <c r="N2253" s="14" t="s">
        <v>1381</v>
      </c>
      <c r="O2253" s="5" t="s">
        <v>1382</v>
      </c>
      <c r="P2253" s="9">
        <v>1981</v>
      </c>
      <c r="Q2253" s="12">
        <v>48</v>
      </c>
      <c r="R2253" s="9" t="s">
        <v>19</v>
      </c>
      <c r="S2253" s="5" t="s">
        <v>20</v>
      </c>
      <c r="T2253" s="5" t="s">
        <v>4527</v>
      </c>
      <c r="U2253" s="116" t="s">
        <v>15072</v>
      </c>
    </row>
    <row r="2254" spans="2:21" s="5" customFormat="1">
      <c r="B2254" s="15">
        <v>2249</v>
      </c>
      <c r="C2254" s="8" t="s">
        <v>9111</v>
      </c>
      <c r="D2254" s="8">
        <v>9780674433502</v>
      </c>
      <c r="E2254" s="8" t="s">
        <v>21786</v>
      </c>
      <c r="F2254" s="9" t="s">
        <v>4643</v>
      </c>
      <c r="G2254" s="75" t="s">
        <v>10174</v>
      </c>
      <c r="H2254" s="13" t="s">
        <v>9112</v>
      </c>
      <c r="I2254" s="15">
        <v>9780674431423</v>
      </c>
      <c r="J2254" s="15" t="s">
        <v>19005</v>
      </c>
      <c r="K2254" s="15">
        <v>9780674431423</v>
      </c>
      <c r="L2254" s="9" t="s">
        <v>4655</v>
      </c>
      <c r="M2254" s="75" t="s">
        <v>10174</v>
      </c>
      <c r="N2254" s="14" t="s">
        <v>1644</v>
      </c>
      <c r="O2254" s="5" t="s">
        <v>1645</v>
      </c>
      <c r="P2254" s="9">
        <v>1963</v>
      </c>
      <c r="Q2254" s="12">
        <v>48</v>
      </c>
      <c r="R2254" s="9" t="s">
        <v>19</v>
      </c>
      <c r="S2254" s="5" t="s">
        <v>20</v>
      </c>
      <c r="T2254" s="5" t="s">
        <v>4527</v>
      </c>
      <c r="U2254" s="116" t="s">
        <v>15073</v>
      </c>
    </row>
    <row r="2255" spans="2:21" s="5" customFormat="1">
      <c r="B2255" s="15">
        <v>2250</v>
      </c>
      <c r="C2255" s="8" t="s">
        <v>9113</v>
      </c>
      <c r="D2255" s="8">
        <v>9780674594388</v>
      </c>
      <c r="E2255" s="8" t="s">
        <v>21787</v>
      </c>
      <c r="F2255" s="9" t="s">
        <v>4643</v>
      </c>
      <c r="G2255" s="75" t="s">
        <v>10174</v>
      </c>
      <c r="H2255" s="13" t="s">
        <v>9114</v>
      </c>
      <c r="I2255" s="15">
        <v>9780674594371</v>
      </c>
      <c r="J2255" s="15" t="s">
        <v>19006</v>
      </c>
      <c r="K2255" s="15">
        <v>9780674080256</v>
      </c>
      <c r="L2255" s="9" t="s">
        <v>4655</v>
      </c>
      <c r="M2255" s="75" t="s">
        <v>10174</v>
      </c>
      <c r="N2255" s="14" t="s">
        <v>3813</v>
      </c>
      <c r="O2255" s="5" t="s">
        <v>22759</v>
      </c>
      <c r="P2255" s="9">
        <v>1972</v>
      </c>
      <c r="Q2255" s="12">
        <v>48</v>
      </c>
      <c r="R2255" s="9" t="s">
        <v>19</v>
      </c>
      <c r="S2255" s="5" t="s">
        <v>20</v>
      </c>
      <c r="T2255" s="5" t="s">
        <v>4527</v>
      </c>
      <c r="U2255" s="116" t="s">
        <v>15074</v>
      </c>
    </row>
    <row r="2256" spans="2:21" s="5" customFormat="1">
      <c r="B2256" s="15">
        <v>2251</v>
      </c>
      <c r="C2256" s="8" t="s">
        <v>9115</v>
      </c>
      <c r="D2256" s="8">
        <v>9780674333024</v>
      </c>
      <c r="E2256" s="8" t="s">
        <v>21788</v>
      </c>
      <c r="F2256" s="9" t="s">
        <v>4643</v>
      </c>
      <c r="G2256" s="75" t="s">
        <v>10174</v>
      </c>
      <c r="H2256" s="13" t="s">
        <v>9116</v>
      </c>
      <c r="I2256" s="15">
        <v>9780674333017</v>
      </c>
      <c r="J2256" s="15" t="s">
        <v>19007</v>
      </c>
      <c r="K2256" s="15">
        <v>9780674080430</v>
      </c>
      <c r="L2256" s="9" t="s">
        <v>4655</v>
      </c>
      <c r="M2256" s="75" t="s">
        <v>10174</v>
      </c>
      <c r="N2256" s="14" t="s">
        <v>969</v>
      </c>
      <c r="O2256" s="5" t="s">
        <v>970</v>
      </c>
      <c r="P2256" s="9">
        <v>1980</v>
      </c>
      <c r="Q2256" s="12">
        <v>48</v>
      </c>
      <c r="R2256" s="9" t="s">
        <v>19</v>
      </c>
      <c r="S2256" s="5" t="s">
        <v>20</v>
      </c>
      <c r="T2256" s="5" t="s">
        <v>4527</v>
      </c>
      <c r="U2256" s="116" t="s">
        <v>15075</v>
      </c>
    </row>
    <row r="2257" spans="2:21" s="5" customFormat="1">
      <c r="B2257" s="15">
        <v>2252</v>
      </c>
      <c r="C2257" s="8" t="s">
        <v>9117</v>
      </c>
      <c r="D2257" s="8">
        <v>9780674732971</v>
      </c>
      <c r="E2257" s="8" t="s">
        <v>21789</v>
      </c>
      <c r="F2257" s="9" t="s">
        <v>4643</v>
      </c>
      <c r="G2257" s="75" t="s">
        <v>10174</v>
      </c>
      <c r="H2257" s="13" t="s">
        <v>9118</v>
      </c>
      <c r="I2257" s="15">
        <v>9780674729995</v>
      </c>
      <c r="J2257" s="15" t="s">
        <v>19008</v>
      </c>
      <c r="K2257" s="15">
        <v>9780674729995</v>
      </c>
      <c r="L2257" s="9" t="s">
        <v>4655</v>
      </c>
      <c r="M2257" s="75" t="s">
        <v>10174</v>
      </c>
      <c r="N2257" s="14" t="s">
        <v>247</v>
      </c>
      <c r="O2257" s="5" t="s">
        <v>248</v>
      </c>
      <c r="P2257" s="9">
        <v>1935</v>
      </c>
      <c r="Q2257" s="12">
        <v>48</v>
      </c>
      <c r="R2257" s="9" t="s">
        <v>19</v>
      </c>
      <c r="S2257" s="5" t="s">
        <v>20</v>
      </c>
      <c r="T2257" s="5" t="s">
        <v>4527</v>
      </c>
      <c r="U2257" s="116" t="s">
        <v>15076</v>
      </c>
    </row>
    <row r="2258" spans="2:21" s="5" customFormat="1">
      <c r="B2258" s="15">
        <v>2253</v>
      </c>
      <c r="C2258" s="8" t="s">
        <v>9119</v>
      </c>
      <c r="D2258" s="8">
        <v>9780674492523</v>
      </c>
      <c r="E2258" s="8" t="s">
        <v>21790</v>
      </c>
      <c r="F2258" s="9" t="s">
        <v>4643</v>
      </c>
      <c r="G2258" s="75" t="s">
        <v>10174</v>
      </c>
      <c r="H2258" s="13" t="s">
        <v>9120</v>
      </c>
      <c r="I2258" s="15">
        <v>9780674187368</v>
      </c>
      <c r="J2258" s="15" t="s">
        <v>19009</v>
      </c>
      <c r="K2258" s="15">
        <v>9780674187368</v>
      </c>
      <c r="L2258" s="9" t="s">
        <v>4655</v>
      </c>
      <c r="M2258" s="75" t="s">
        <v>10174</v>
      </c>
      <c r="N2258" s="14" t="s">
        <v>554</v>
      </c>
      <c r="O2258" s="5" t="s">
        <v>2557</v>
      </c>
      <c r="P2258" s="9">
        <v>1956</v>
      </c>
      <c r="Q2258" s="12">
        <v>48</v>
      </c>
      <c r="R2258" s="9" t="s">
        <v>19</v>
      </c>
      <c r="S2258" s="5" t="s">
        <v>20</v>
      </c>
      <c r="T2258" s="5" t="s">
        <v>4527</v>
      </c>
      <c r="U2258" s="116" t="s">
        <v>15077</v>
      </c>
    </row>
    <row r="2259" spans="2:21" s="5" customFormat="1">
      <c r="B2259" s="15">
        <v>2254</v>
      </c>
      <c r="C2259" s="8" t="s">
        <v>9121</v>
      </c>
      <c r="D2259" s="8">
        <v>9780674182608</v>
      </c>
      <c r="E2259" s="8" t="s">
        <v>21791</v>
      </c>
      <c r="F2259" s="9" t="s">
        <v>4643</v>
      </c>
      <c r="G2259" s="75" t="s">
        <v>10174</v>
      </c>
      <c r="H2259" s="13" t="s">
        <v>9122</v>
      </c>
      <c r="I2259" s="15">
        <v>9780674182585</v>
      </c>
      <c r="J2259" s="15" t="s">
        <v>19010</v>
      </c>
      <c r="K2259" s="15">
        <v>9780674082496</v>
      </c>
      <c r="L2259" s="9" t="s">
        <v>4655</v>
      </c>
      <c r="M2259" s="75" t="s">
        <v>10174</v>
      </c>
      <c r="N2259" s="14" t="s">
        <v>1193</v>
      </c>
      <c r="O2259" s="5" t="s">
        <v>1194</v>
      </c>
      <c r="P2259" s="9">
        <v>1996</v>
      </c>
      <c r="Q2259" s="12">
        <v>48</v>
      </c>
      <c r="R2259" s="9" t="s">
        <v>4344</v>
      </c>
      <c r="S2259" s="5" t="s">
        <v>4440</v>
      </c>
      <c r="T2259" s="5" t="s">
        <v>4527</v>
      </c>
      <c r="U2259" s="116" t="s">
        <v>15078</v>
      </c>
    </row>
    <row r="2260" spans="2:21" s="5" customFormat="1">
      <c r="B2260" s="15">
        <v>2255</v>
      </c>
      <c r="C2260" s="8" t="s">
        <v>9123</v>
      </c>
      <c r="D2260" s="8">
        <v>9780674420526</v>
      </c>
      <c r="E2260" s="8" t="s">
        <v>21792</v>
      </c>
      <c r="F2260" s="9" t="s">
        <v>4643</v>
      </c>
      <c r="G2260" s="75" t="s">
        <v>10174</v>
      </c>
      <c r="H2260" s="13" t="s">
        <v>9124</v>
      </c>
      <c r="I2260" s="15">
        <v>9780674420519</v>
      </c>
      <c r="J2260" s="15" t="s">
        <v>19011</v>
      </c>
      <c r="K2260" s="15">
        <v>9780674083004</v>
      </c>
      <c r="L2260" s="9" t="s">
        <v>4655</v>
      </c>
      <c r="M2260" s="75" t="s">
        <v>10174</v>
      </c>
      <c r="N2260" s="14" t="s">
        <v>3112</v>
      </c>
      <c r="O2260" s="5" t="s">
        <v>22760</v>
      </c>
      <c r="P2260" s="9">
        <v>1956</v>
      </c>
      <c r="Q2260" s="12">
        <v>48</v>
      </c>
      <c r="R2260" s="9" t="s">
        <v>19</v>
      </c>
      <c r="S2260" s="5" t="s">
        <v>20</v>
      </c>
      <c r="T2260" s="5" t="s">
        <v>4527</v>
      </c>
      <c r="U2260" s="116" t="s">
        <v>15079</v>
      </c>
    </row>
    <row r="2261" spans="2:21" s="5" customFormat="1">
      <c r="B2261" s="15">
        <v>2256</v>
      </c>
      <c r="C2261" s="8" t="s">
        <v>9125</v>
      </c>
      <c r="D2261" s="8">
        <v>9780674494152</v>
      </c>
      <c r="E2261" s="8" t="s">
        <v>21793</v>
      </c>
      <c r="F2261" s="9" t="s">
        <v>4643</v>
      </c>
      <c r="G2261" s="75" t="s">
        <v>10174</v>
      </c>
      <c r="H2261" s="13" t="s">
        <v>9126</v>
      </c>
      <c r="I2261" s="15">
        <v>9780674494145</v>
      </c>
      <c r="J2261" s="15" t="s">
        <v>19012</v>
      </c>
      <c r="K2261" s="15">
        <v>9780674083417</v>
      </c>
      <c r="L2261" s="9" t="s">
        <v>4655</v>
      </c>
      <c r="M2261" s="75" t="s">
        <v>10174</v>
      </c>
      <c r="N2261" s="14" t="s">
        <v>2701</v>
      </c>
      <c r="O2261" s="5" t="s">
        <v>2702</v>
      </c>
      <c r="P2261" s="9">
        <v>1978</v>
      </c>
      <c r="Q2261" s="12">
        <v>48</v>
      </c>
      <c r="R2261" s="9" t="s">
        <v>19</v>
      </c>
      <c r="S2261" s="5" t="s">
        <v>20</v>
      </c>
      <c r="T2261" s="5" t="s">
        <v>4527</v>
      </c>
      <c r="U2261" s="116" t="s">
        <v>15080</v>
      </c>
    </row>
    <row r="2262" spans="2:21" s="5" customFormat="1">
      <c r="B2262" s="15">
        <v>2257</v>
      </c>
      <c r="C2262" s="8" t="s">
        <v>9127</v>
      </c>
      <c r="D2262" s="8">
        <v>9780674865020</v>
      </c>
      <c r="E2262" s="8" t="s">
        <v>21794</v>
      </c>
      <c r="F2262" s="9" t="s">
        <v>4643</v>
      </c>
      <c r="G2262" s="75" t="s">
        <v>10174</v>
      </c>
      <c r="H2262" s="13" t="s">
        <v>9128</v>
      </c>
      <c r="I2262" s="15">
        <v>9780674865013</v>
      </c>
      <c r="J2262" s="15" t="s">
        <v>19013</v>
      </c>
      <c r="K2262" s="15">
        <v>9780674083707</v>
      </c>
      <c r="L2262" s="9" t="s">
        <v>4655</v>
      </c>
      <c r="M2262" s="75" t="s">
        <v>10174</v>
      </c>
      <c r="N2262" s="14" t="s">
        <v>2150</v>
      </c>
      <c r="O2262" s="5" t="s">
        <v>22761</v>
      </c>
      <c r="P2262" s="9">
        <v>1992</v>
      </c>
      <c r="Q2262" s="12">
        <v>48</v>
      </c>
      <c r="R2262" s="9" t="s">
        <v>19</v>
      </c>
      <c r="S2262" s="5" t="s">
        <v>20</v>
      </c>
      <c r="T2262" s="5" t="s">
        <v>4527</v>
      </c>
      <c r="U2262" s="116" t="s">
        <v>15081</v>
      </c>
    </row>
    <row r="2263" spans="2:21" s="5" customFormat="1">
      <c r="B2263" s="15">
        <v>2258</v>
      </c>
      <c r="C2263" s="8" t="s">
        <v>9129</v>
      </c>
      <c r="D2263" s="8">
        <v>9780674428751</v>
      </c>
      <c r="E2263" s="8" t="s">
        <v>21795</v>
      </c>
      <c r="F2263" s="9" t="s">
        <v>4643</v>
      </c>
      <c r="G2263" s="75" t="s">
        <v>10174</v>
      </c>
      <c r="H2263" s="13" t="s">
        <v>9130</v>
      </c>
      <c r="I2263" s="15">
        <v>9780674428041</v>
      </c>
      <c r="J2263" s="15" t="s">
        <v>19014</v>
      </c>
      <c r="K2263" s="15">
        <v>9780674428041</v>
      </c>
      <c r="L2263" s="9" t="s">
        <v>4655</v>
      </c>
      <c r="M2263" s="75" t="s">
        <v>10174</v>
      </c>
      <c r="N2263" s="14" t="s">
        <v>1794</v>
      </c>
      <c r="O2263" s="5" t="s">
        <v>2933</v>
      </c>
      <c r="P2263" s="9">
        <v>1943</v>
      </c>
      <c r="Q2263" s="12">
        <v>48</v>
      </c>
      <c r="R2263" s="9" t="s">
        <v>19</v>
      </c>
      <c r="S2263" s="5" t="s">
        <v>20</v>
      </c>
      <c r="T2263" s="5" t="s">
        <v>4527</v>
      </c>
      <c r="U2263" s="116" t="s">
        <v>15082</v>
      </c>
    </row>
    <row r="2264" spans="2:21" s="5" customFormat="1">
      <c r="B2264" s="15">
        <v>2259</v>
      </c>
      <c r="C2264" s="8" t="s">
        <v>9131</v>
      </c>
      <c r="D2264" s="8">
        <v>9780674418837</v>
      </c>
      <c r="E2264" s="8" t="s">
        <v>21796</v>
      </c>
      <c r="F2264" s="9" t="s">
        <v>4643</v>
      </c>
      <c r="G2264" s="75" t="s">
        <v>11631</v>
      </c>
      <c r="H2264" s="13" t="s">
        <v>9132</v>
      </c>
      <c r="I2264" s="15">
        <v>9780674418820</v>
      </c>
      <c r="J2264" s="15" t="s">
        <v>19015</v>
      </c>
      <c r="K2264" s="15">
        <v>9780674175600</v>
      </c>
      <c r="L2264" s="9" t="s">
        <v>4655</v>
      </c>
      <c r="M2264" s="75" t="s">
        <v>11631</v>
      </c>
      <c r="N2264" s="14" t="s">
        <v>22762</v>
      </c>
      <c r="O2264" s="5" t="s">
        <v>4551</v>
      </c>
      <c r="P2264" s="9">
        <v>1997</v>
      </c>
      <c r="Q2264" s="12">
        <v>48</v>
      </c>
      <c r="R2264" s="9" t="s">
        <v>19</v>
      </c>
      <c r="S2264" s="5" t="s">
        <v>20</v>
      </c>
      <c r="T2264" s="5" t="s">
        <v>4527</v>
      </c>
      <c r="U2264" s="116" t="s">
        <v>15083</v>
      </c>
    </row>
    <row r="2265" spans="2:21" s="5" customFormat="1">
      <c r="B2265" s="15">
        <v>2260</v>
      </c>
      <c r="C2265" s="8" t="s">
        <v>9133</v>
      </c>
      <c r="D2265" s="8">
        <v>9780674337459</v>
      </c>
      <c r="E2265" s="8" t="s">
        <v>21797</v>
      </c>
      <c r="F2265" s="9" t="s">
        <v>4643</v>
      </c>
      <c r="G2265" s="75" t="s">
        <v>10174</v>
      </c>
      <c r="H2265" s="13" t="s">
        <v>9134</v>
      </c>
      <c r="I2265" s="15">
        <v>9780674336339</v>
      </c>
      <c r="J2265" s="15" t="s">
        <v>19016</v>
      </c>
      <c r="K2265" s="15">
        <v>9780674336339</v>
      </c>
      <c r="L2265" s="9" t="s">
        <v>4655</v>
      </c>
      <c r="M2265" s="75" t="s">
        <v>10174</v>
      </c>
      <c r="N2265" s="14" t="s">
        <v>3990</v>
      </c>
      <c r="O2265" s="5" t="s">
        <v>3991</v>
      </c>
      <c r="P2265" s="9">
        <v>1914</v>
      </c>
      <c r="Q2265" s="12">
        <v>48</v>
      </c>
      <c r="R2265" s="9" t="s">
        <v>19</v>
      </c>
      <c r="S2265" s="5" t="s">
        <v>20</v>
      </c>
      <c r="T2265" s="5" t="s">
        <v>4527</v>
      </c>
      <c r="U2265" s="116" t="s">
        <v>15084</v>
      </c>
    </row>
    <row r="2266" spans="2:21" s="5" customFormat="1">
      <c r="B2266" s="15">
        <v>2261</v>
      </c>
      <c r="C2266" s="8" t="s">
        <v>9135</v>
      </c>
      <c r="D2266" s="8">
        <v>9780674282209</v>
      </c>
      <c r="E2266" s="8" t="s">
        <v>21798</v>
      </c>
      <c r="F2266" s="9" t="s">
        <v>4643</v>
      </c>
      <c r="G2266" s="75" t="s">
        <v>10174</v>
      </c>
      <c r="H2266" s="13" t="s">
        <v>9136</v>
      </c>
      <c r="I2266" s="15">
        <v>9780674282216</v>
      </c>
      <c r="J2266" s="15" t="s">
        <v>19017</v>
      </c>
      <c r="K2266" s="15">
        <v>9780674086500</v>
      </c>
      <c r="L2266" s="9" t="s">
        <v>4655</v>
      </c>
      <c r="M2266" s="75" t="s">
        <v>10174</v>
      </c>
      <c r="N2266" s="14" t="s">
        <v>554</v>
      </c>
      <c r="O2266" s="5" t="s">
        <v>555</v>
      </c>
      <c r="P2266" s="9">
        <v>1961</v>
      </c>
      <c r="Q2266" s="12">
        <v>48</v>
      </c>
      <c r="R2266" s="9" t="s">
        <v>19</v>
      </c>
      <c r="S2266" s="5" t="s">
        <v>20</v>
      </c>
      <c r="T2266" s="5" t="s">
        <v>4527</v>
      </c>
      <c r="U2266" s="116" t="s">
        <v>15085</v>
      </c>
    </row>
    <row r="2267" spans="2:21" s="5" customFormat="1">
      <c r="B2267" s="15">
        <v>2262</v>
      </c>
      <c r="C2267" s="8" t="s">
        <v>9137</v>
      </c>
      <c r="D2267" s="8">
        <v>9780674729322</v>
      </c>
      <c r="E2267" s="8" t="s">
        <v>21799</v>
      </c>
      <c r="F2267" s="9" t="s">
        <v>4643</v>
      </c>
      <c r="G2267" s="75" t="s">
        <v>10174</v>
      </c>
      <c r="H2267" s="13" t="s">
        <v>4699</v>
      </c>
      <c r="I2267" s="15">
        <v>9780674729247</v>
      </c>
      <c r="J2267" s="15" t="s">
        <v>19018</v>
      </c>
      <c r="K2267" s="15">
        <v>9780674091009</v>
      </c>
      <c r="L2267" s="9" t="s">
        <v>4655</v>
      </c>
      <c r="M2267" s="75" t="s">
        <v>10174</v>
      </c>
      <c r="N2267" s="14" t="s">
        <v>17</v>
      </c>
      <c r="O2267" s="5" t="s">
        <v>18</v>
      </c>
      <c r="P2267" s="9">
        <v>1964</v>
      </c>
      <c r="Q2267" s="12">
        <v>48</v>
      </c>
      <c r="R2267" s="9" t="s">
        <v>19</v>
      </c>
      <c r="S2267" s="5" t="s">
        <v>20</v>
      </c>
      <c r="T2267" s="5" t="s">
        <v>4527</v>
      </c>
      <c r="U2267" s="116" t="s">
        <v>15086</v>
      </c>
    </row>
    <row r="2268" spans="2:21" s="5" customFormat="1">
      <c r="B2268" s="15">
        <v>2263</v>
      </c>
      <c r="C2268" s="8" t="s">
        <v>9138</v>
      </c>
      <c r="D2268" s="8">
        <v>9780674366794</v>
      </c>
      <c r="E2268" s="8" t="s">
        <v>21800</v>
      </c>
      <c r="F2268" s="9" t="s">
        <v>4643</v>
      </c>
      <c r="G2268" s="75" t="s">
        <v>10174</v>
      </c>
      <c r="H2268" s="13" t="s">
        <v>9139</v>
      </c>
      <c r="I2268" s="15">
        <v>9780674366787</v>
      </c>
      <c r="J2268" s="15" t="s">
        <v>19019</v>
      </c>
      <c r="K2268" s="15">
        <v>9780674091412</v>
      </c>
      <c r="L2268" s="9" t="s">
        <v>4655</v>
      </c>
      <c r="M2268" s="75" t="s">
        <v>10174</v>
      </c>
      <c r="N2268" s="14" t="s">
        <v>1067</v>
      </c>
      <c r="O2268" s="5" t="s">
        <v>3598</v>
      </c>
      <c r="P2268" s="9">
        <v>1973</v>
      </c>
      <c r="Q2268" s="12">
        <v>48</v>
      </c>
      <c r="R2268" s="9" t="s">
        <v>19</v>
      </c>
      <c r="S2268" s="5" t="s">
        <v>20</v>
      </c>
      <c r="T2268" s="5" t="s">
        <v>4527</v>
      </c>
      <c r="U2268" s="116" t="s">
        <v>15087</v>
      </c>
    </row>
    <row r="2269" spans="2:21" s="5" customFormat="1">
      <c r="B2269" s="15">
        <v>2264</v>
      </c>
      <c r="C2269" s="8" t="s">
        <v>9140</v>
      </c>
      <c r="D2269" s="8">
        <v>9780674335882</v>
      </c>
      <c r="E2269" s="8" t="s">
        <v>21801</v>
      </c>
      <c r="F2269" s="9" t="s">
        <v>4643</v>
      </c>
      <c r="G2269" s="75" t="s">
        <v>10174</v>
      </c>
      <c r="H2269" s="13" t="s">
        <v>9141</v>
      </c>
      <c r="I2269" s="15">
        <v>9780674366121</v>
      </c>
      <c r="J2269" s="15" t="s">
        <v>19020</v>
      </c>
      <c r="K2269" s="15">
        <v>9780674091504</v>
      </c>
      <c r="L2269" s="9" t="s">
        <v>4655</v>
      </c>
      <c r="M2269" s="75" t="s">
        <v>10174</v>
      </c>
      <c r="N2269" s="14" t="s">
        <v>3540</v>
      </c>
      <c r="O2269" s="5" t="s">
        <v>3541</v>
      </c>
      <c r="P2269" s="9">
        <v>1967</v>
      </c>
      <c r="Q2269" s="12">
        <v>48</v>
      </c>
      <c r="R2269" s="9" t="s">
        <v>19</v>
      </c>
      <c r="S2269" s="5" t="s">
        <v>20</v>
      </c>
      <c r="T2269" s="5" t="s">
        <v>4527</v>
      </c>
      <c r="U2269" s="116" t="s">
        <v>15088</v>
      </c>
    </row>
    <row r="2270" spans="2:21" s="5" customFormat="1">
      <c r="B2270" s="15">
        <v>2265</v>
      </c>
      <c r="C2270" s="8" t="s">
        <v>9142</v>
      </c>
      <c r="D2270" s="8">
        <v>9780674366275</v>
      </c>
      <c r="E2270" s="8" t="s">
        <v>21802</v>
      </c>
      <c r="F2270" s="9" t="s">
        <v>4643</v>
      </c>
      <c r="G2270" s="75" t="s">
        <v>10174</v>
      </c>
      <c r="H2270" s="13" t="s">
        <v>9143</v>
      </c>
      <c r="I2270" s="15">
        <v>9780674366268</v>
      </c>
      <c r="J2270" s="15" t="s">
        <v>19021</v>
      </c>
      <c r="K2270" s="15">
        <v>9780674094758</v>
      </c>
      <c r="L2270" s="9" t="s">
        <v>4655</v>
      </c>
      <c r="M2270" s="75" t="s">
        <v>10174</v>
      </c>
      <c r="N2270" s="14" t="s">
        <v>3554</v>
      </c>
      <c r="O2270" s="5" t="s">
        <v>3555</v>
      </c>
      <c r="P2270" s="9">
        <v>1969</v>
      </c>
      <c r="Q2270" s="12">
        <v>48</v>
      </c>
      <c r="R2270" s="9" t="s">
        <v>19</v>
      </c>
      <c r="S2270" s="5" t="s">
        <v>20</v>
      </c>
      <c r="T2270" s="5" t="s">
        <v>4527</v>
      </c>
      <c r="U2270" s="116" t="s">
        <v>15089</v>
      </c>
    </row>
    <row r="2271" spans="2:21" s="5" customFormat="1">
      <c r="B2271" s="15">
        <v>2266</v>
      </c>
      <c r="C2271" s="8" t="s">
        <v>9144</v>
      </c>
      <c r="D2271" s="8">
        <v>9780674422551</v>
      </c>
      <c r="E2271" s="8" t="s">
        <v>21803</v>
      </c>
      <c r="F2271" s="9" t="s">
        <v>4643</v>
      </c>
      <c r="G2271" s="75" t="s">
        <v>10174</v>
      </c>
      <c r="H2271" s="13" t="s">
        <v>9145</v>
      </c>
      <c r="I2271" s="15">
        <v>9780674422544</v>
      </c>
      <c r="J2271" s="15" t="s">
        <v>19022</v>
      </c>
      <c r="K2271" s="15">
        <v>9780674097001</v>
      </c>
      <c r="L2271" s="9" t="s">
        <v>4655</v>
      </c>
      <c r="M2271" s="75" t="s">
        <v>10174</v>
      </c>
      <c r="N2271" s="14" t="s">
        <v>3284</v>
      </c>
      <c r="O2271" s="5" t="s">
        <v>22763</v>
      </c>
      <c r="P2271" s="9">
        <v>1965</v>
      </c>
      <c r="Q2271" s="12">
        <v>48</v>
      </c>
      <c r="R2271" s="9" t="s">
        <v>19</v>
      </c>
      <c r="S2271" s="5" t="s">
        <v>20</v>
      </c>
      <c r="T2271" s="5" t="s">
        <v>4527</v>
      </c>
      <c r="U2271" s="116" t="s">
        <v>15090</v>
      </c>
    </row>
    <row r="2272" spans="2:21" s="5" customFormat="1">
      <c r="B2272" s="15">
        <v>2267</v>
      </c>
      <c r="C2272" s="8" t="s">
        <v>9146</v>
      </c>
      <c r="D2272" s="8">
        <v>9780674434042</v>
      </c>
      <c r="E2272" s="8" t="s">
        <v>21804</v>
      </c>
      <c r="F2272" s="9" t="s">
        <v>4643</v>
      </c>
      <c r="G2272" s="75" t="s">
        <v>10174</v>
      </c>
      <c r="H2272" s="13" t="s">
        <v>9147</v>
      </c>
      <c r="I2272" s="15">
        <v>9780674434035</v>
      </c>
      <c r="J2272" s="15" t="s">
        <v>19023</v>
      </c>
      <c r="K2272" s="15">
        <v>9780674103009</v>
      </c>
      <c r="L2272" s="9" t="s">
        <v>4655</v>
      </c>
      <c r="M2272" s="75" t="s">
        <v>10174</v>
      </c>
      <c r="N2272" s="14" t="s">
        <v>1687</v>
      </c>
      <c r="O2272" s="5" t="s">
        <v>22764</v>
      </c>
      <c r="P2272" s="9">
        <v>1964</v>
      </c>
      <c r="Q2272" s="12">
        <v>48</v>
      </c>
      <c r="R2272" s="9" t="s">
        <v>19</v>
      </c>
      <c r="S2272" s="5" t="s">
        <v>20</v>
      </c>
      <c r="T2272" s="5" t="s">
        <v>4527</v>
      </c>
      <c r="U2272" s="116" t="s">
        <v>15091</v>
      </c>
    </row>
    <row r="2273" spans="2:21" s="5" customFormat="1">
      <c r="B2273" s="15">
        <v>2268</v>
      </c>
      <c r="C2273" s="8" t="s">
        <v>9148</v>
      </c>
      <c r="D2273" s="8">
        <v>9780674732261</v>
      </c>
      <c r="E2273" s="8" t="s">
        <v>21805</v>
      </c>
      <c r="F2273" s="9" t="s">
        <v>4643</v>
      </c>
      <c r="G2273" s="75" t="s">
        <v>10174</v>
      </c>
      <c r="H2273" s="13" t="s">
        <v>9149</v>
      </c>
      <c r="I2273" s="15">
        <v>9780674732254</v>
      </c>
      <c r="J2273" s="15" t="s">
        <v>19024</v>
      </c>
      <c r="K2273" s="15">
        <v>9780674103504</v>
      </c>
      <c r="L2273" s="9" t="s">
        <v>4655</v>
      </c>
      <c r="M2273" s="75" t="s">
        <v>10174</v>
      </c>
      <c r="N2273" s="14" t="s">
        <v>184</v>
      </c>
      <c r="O2273" s="5" t="s">
        <v>184</v>
      </c>
      <c r="P2273" s="9">
        <v>1965</v>
      </c>
      <c r="Q2273" s="12">
        <v>48</v>
      </c>
      <c r="R2273" s="9" t="s">
        <v>19</v>
      </c>
      <c r="S2273" s="5" t="s">
        <v>20</v>
      </c>
      <c r="T2273" s="5" t="s">
        <v>4527</v>
      </c>
      <c r="U2273" s="116" t="s">
        <v>15092</v>
      </c>
    </row>
    <row r="2274" spans="2:21" s="5" customFormat="1">
      <c r="B2274" s="15">
        <v>2269</v>
      </c>
      <c r="C2274" s="8" t="s">
        <v>9150</v>
      </c>
      <c r="D2274" s="8">
        <v>9780674330795</v>
      </c>
      <c r="E2274" s="8" t="s">
        <v>21806</v>
      </c>
      <c r="F2274" s="9" t="s">
        <v>4643</v>
      </c>
      <c r="G2274" s="75" t="s">
        <v>10174</v>
      </c>
      <c r="H2274" s="13" t="s">
        <v>9151</v>
      </c>
      <c r="I2274" s="15">
        <v>9780674330788</v>
      </c>
      <c r="J2274" s="15" t="s">
        <v>19025</v>
      </c>
      <c r="K2274" s="15">
        <v>9780674107403</v>
      </c>
      <c r="L2274" s="9" t="s">
        <v>4655</v>
      </c>
      <c r="M2274" s="75" t="s">
        <v>10174</v>
      </c>
      <c r="N2274" s="14" t="s">
        <v>780</v>
      </c>
      <c r="O2274" s="5" t="s">
        <v>781</v>
      </c>
      <c r="P2274" s="9">
        <v>1975</v>
      </c>
      <c r="Q2274" s="12">
        <v>48</v>
      </c>
      <c r="R2274" s="9" t="s">
        <v>19</v>
      </c>
      <c r="S2274" s="5" t="s">
        <v>20</v>
      </c>
      <c r="T2274" s="5" t="s">
        <v>4527</v>
      </c>
      <c r="U2274" s="116" t="s">
        <v>15093</v>
      </c>
    </row>
    <row r="2275" spans="2:21" s="5" customFormat="1">
      <c r="B2275" s="15">
        <v>2270</v>
      </c>
      <c r="C2275" s="8" t="s">
        <v>9152</v>
      </c>
      <c r="D2275" s="8">
        <v>9780674280298</v>
      </c>
      <c r="E2275" s="8" t="s">
        <v>21807</v>
      </c>
      <c r="F2275" s="9" t="s">
        <v>4643</v>
      </c>
      <c r="G2275" s="75" t="s">
        <v>10174</v>
      </c>
      <c r="H2275" s="13" t="s">
        <v>9153</v>
      </c>
      <c r="I2275" s="15">
        <v>9780674280281</v>
      </c>
      <c r="J2275" s="15" t="s">
        <v>19026</v>
      </c>
      <c r="K2275" s="15">
        <v>9780674107625</v>
      </c>
      <c r="L2275" s="9" t="s">
        <v>4655</v>
      </c>
      <c r="M2275" s="75" t="s">
        <v>10174</v>
      </c>
      <c r="N2275" s="14" t="s">
        <v>452</v>
      </c>
      <c r="O2275" s="5" t="s">
        <v>453</v>
      </c>
      <c r="P2275" s="9">
        <v>1917</v>
      </c>
      <c r="Q2275" s="12">
        <v>48</v>
      </c>
      <c r="R2275" s="9" t="s">
        <v>19</v>
      </c>
      <c r="S2275" s="5" t="s">
        <v>20</v>
      </c>
      <c r="T2275" s="5" t="s">
        <v>4527</v>
      </c>
      <c r="U2275" s="116" t="s">
        <v>15094</v>
      </c>
    </row>
    <row r="2276" spans="2:21" s="5" customFormat="1">
      <c r="B2276" s="15">
        <v>2271</v>
      </c>
      <c r="C2276" s="8" t="s">
        <v>9154</v>
      </c>
      <c r="D2276" s="8">
        <v>9780674332935</v>
      </c>
      <c r="E2276" s="8" t="s">
        <v>21808</v>
      </c>
      <c r="F2276" s="9" t="s">
        <v>4643</v>
      </c>
      <c r="G2276" s="75" t="s">
        <v>10174</v>
      </c>
      <c r="H2276" s="13" t="s">
        <v>9155</v>
      </c>
      <c r="I2276" s="15">
        <v>9780674332928</v>
      </c>
      <c r="J2276" s="15" t="s">
        <v>19027</v>
      </c>
      <c r="K2276" s="15">
        <v>9780674108509</v>
      </c>
      <c r="L2276" s="9" t="s">
        <v>4655</v>
      </c>
      <c r="M2276" s="75" t="s">
        <v>10174</v>
      </c>
      <c r="N2276" s="14" t="s">
        <v>962</v>
      </c>
      <c r="O2276" s="5" t="s">
        <v>963</v>
      </c>
      <c r="P2276" s="9">
        <v>1966</v>
      </c>
      <c r="Q2276" s="12">
        <v>48</v>
      </c>
      <c r="R2276" s="9" t="s">
        <v>19</v>
      </c>
      <c r="S2276" s="5" t="s">
        <v>20</v>
      </c>
      <c r="T2276" s="5" t="s">
        <v>4527</v>
      </c>
      <c r="U2276" s="116" t="s">
        <v>15095</v>
      </c>
    </row>
    <row r="2277" spans="2:21" s="5" customFormat="1">
      <c r="B2277" s="15">
        <v>2272</v>
      </c>
      <c r="C2277" s="8" t="s">
        <v>9156</v>
      </c>
      <c r="D2277" s="8">
        <v>9780674593404</v>
      </c>
      <c r="E2277" s="8" t="s">
        <v>21809</v>
      </c>
      <c r="F2277" s="9" t="s">
        <v>4643</v>
      </c>
      <c r="G2277" s="75" t="s">
        <v>10174</v>
      </c>
      <c r="H2277" s="13" t="s">
        <v>9157</v>
      </c>
      <c r="I2277" s="15">
        <v>9780674593398</v>
      </c>
      <c r="J2277" s="15" t="s">
        <v>19028</v>
      </c>
      <c r="K2277" s="15">
        <v>9780674109506</v>
      </c>
      <c r="L2277" s="9" t="s">
        <v>4655</v>
      </c>
      <c r="M2277" s="75" t="s">
        <v>10174</v>
      </c>
      <c r="N2277" s="14" t="s">
        <v>3727</v>
      </c>
      <c r="O2277" s="5" t="s">
        <v>3728</v>
      </c>
      <c r="P2277" s="9">
        <v>1966</v>
      </c>
      <c r="Q2277" s="12">
        <v>48</v>
      </c>
      <c r="R2277" s="9" t="s">
        <v>19</v>
      </c>
      <c r="S2277" s="5" t="s">
        <v>20</v>
      </c>
      <c r="T2277" s="5" t="s">
        <v>4527</v>
      </c>
      <c r="U2277" s="116" t="s">
        <v>15096</v>
      </c>
    </row>
    <row r="2278" spans="2:21" s="5" customFormat="1">
      <c r="B2278" s="15">
        <v>2273</v>
      </c>
      <c r="C2278" s="8" t="s">
        <v>9158</v>
      </c>
      <c r="D2278" s="8">
        <v>9780674436732</v>
      </c>
      <c r="E2278" s="8" t="s">
        <v>21810</v>
      </c>
      <c r="F2278" s="9" t="s">
        <v>4643</v>
      </c>
      <c r="G2278" s="75" t="s">
        <v>10174</v>
      </c>
      <c r="H2278" s="13" t="s">
        <v>9159</v>
      </c>
      <c r="I2278" s="15">
        <v>9780674436725</v>
      </c>
      <c r="J2278" s="15" t="s">
        <v>19029</v>
      </c>
      <c r="K2278" s="15">
        <v>9780674110250</v>
      </c>
      <c r="L2278" s="9" t="s">
        <v>4655</v>
      </c>
      <c r="M2278" s="75" t="s">
        <v>10174</v>
      </c>
      <c r="N2278" s="14" t="s">
        <v>1916</v>
      </c>
      <c r="O2278" s="5" t="s">
        <v>1260</v>
      </c>
      <c r="P2278" s="9">
        <v>1959</v>
      </c>
      <c r="Q2278" s="12">
        <v>48</v>
      </c>
      <c r="R2278" s="9" t="s">
        <v>19</v>
      </c>
      <c r="S2278" s="5" t="s">
        <v>20</v>
      </c>
      <c r="T2278" s="5" t="s">
        <v>4527</v>
      </c>
      <c r="U2278" s="116" t="s">
        <v>15097</v>
      </c>
    </row>
    <row r="2279" spans="2:21" s="5" customFormat="1">
      <c r="B2279" s="15">
        <v>2274</v>
      </c>
      <c r="C2279" s="8" t="s">
        <v>9160</v>
      </c>
      <c r="D2279" s="8">
        <v>9780674733114</v>
      </c>
      <c r="E2279" s="8" t="s">
        <v>21811</v>
      </c>
      <c r="F2279" s="9" t="s">
        <v>4643</v>
      </c>
      <c r="G2279" s="75" t="s">
        <v>10174</v>
      </c>
      <c r="H2279" s="13" t="s">
        <v>9161</v>
      </c>
      <c r="I2279" s="15">
        <v>9780674729988</v>
      </c>
      <c r="J2279" s="15" t="s">
        <v>19030</v>
      </c>
      <c r="K2279" s="15">
        <v>9780674729988</v>
      </c>
      <c r="L2279" s="9" t="s">
        <v>4655</v>
      </c>
      <c r="M2279" s="75" t="s">
        <v>10174</v>
      </c>
      <c r="N2279" s="14" t="s">
        <v>262</v>
      </c>
      <c r="O2279" s="5" t="s">
        <v>263</v>
      </c>
      <c r="P2279" s="9">
        <v>1936</v>
      </c>
      <c r="Q2279" s="12">
        <v>48</v>
      </c>
      <c r="R2279" s="9" t="s">
        <v>19</v>
      </c>
      <c r="S2279" s="5" t="s">
        <v>20</v>
      </c>
      <c r="T2279" s="5" t="s">
        <v>4527</v>
      </c>
      <c r="U2279" s="116" t="s">
        <v>15098</v>
      </c>
    </row>
    <row r="2280" spans="2:21" s="5" customFormat="1">
      <c r="B2280" s="15">
        <v>2275</v>
      </c>
      <c r="C2280" s="8" t="s">
        <v>9162</v>
      </c>
      <c r="D2280" s="8">
        <v>9780674423251</v>
      </c>
      <c r="E2280" s="8" t="s">
        <v>21812</v>
      </c>
      <c r="F2280" s="9" t="s">
        <v>4643</v>
      </c>
      <c r="G2280" s="75" t="s">
        <v>10174</v>
      </c>
      <c r="H2280" s="13" t="s">
        <v>9163</v>
      </c>
      <c r="I2280" s="15">
        <v>9780674423244</v>
      </c>
      <c r="J2280" s="15" t="s">
        <v>19031</v>
      </c>
      <c r="K2280" s="15">
        <v>9780674114753</v>
      </c>
      <c r="L2280" s="9" t="s">
        <v>4655</v>
      </c>
      <c r="M2280" s="75" t="s">
        <v>10174</v>
      </c>
      <c r="N2280" s="14" t="s">
        <v>3338</v>
      </c>
      <c r="O2280" s="5" t="s">
        <v>3339</v>
      </c>
      <c r="P2280" s="9">
        <v>1972</v>
      </c>
      <c r="Q2280" s="12">
        <v>48</v>
      </c>
      <c r="R2280" s="9" t="s">
        <v>4347</v>
      </c>
      <c r="S2280" s="5" t="s">
        <v>4443</v>
      </c>
      <c r="T2280" s="5" t="s">
        <v>4527</v>
      </c>
      <c r="U2280" s="116" t="s">
        <v>15099</v>
      </c>
    </row>
    <row r="2281" spans="2:21" s="5" customFormat="1">
      <c r="B2281" s="15">
        <v>2276</v>
      </c>
      <c r="C2281" s="8" t="s">
        <v>9164</v>
      </c>
      <c r="D2281" s="8">
        <v>9780674333468</v>
      </c>
      <c r="E2281" s="8" t="s">
        <v>21813</v>
      </c>
      <c r="F2281" s="9" t="s">
        <v>4643</v>
      </c>
      <c r="G2281" s="75" t="s">
        <v>10174</v>
      </c>
      <c r="H2281" s="13" t="s">
        <v>9165</v>
      </c>
      <c r="I2281" s="15">
        <v>9780674333451</v>
      </c>
      <c r="J2281" s="15" t="s">
        <v>19032</v>
      </c>
      <c r="K2281" s="15">
        <v>9780674116511</v>
      </c>
      <c r="L2281" s="9" t="s">
        <v>4655</v>
      </c>
      <c r="M2281" s="75" t="s">
        <v>10174</v>
      </c>
      <c r="N2281" s="14" t="s">
        <v>997</v>
      </c>
      <c r="O2281" s="5" t="s">
        <v>998</v>
      </c>
      <c r="P2281" s="9">
        <v>1967</v>
      </c>
      <c r="Q2281" s="12">
        <v>48</v>
      </c>
      <c r="R2281" s="9" t="s">
        <v>19</v>
      </c>
      <c r="S2281" s="5" t="s">
        <v>20</v>
      </c>
      <c r="T2281" s="5" t="s">
        <v>4527</v>
      </c>
      <c r="U2281" s="116" t="s">
        <v>15100</v>
      </c>
    </row>
    <row r="2282" spans="2:21" s="5" customFormat="1">
      <c r="B2282" s="15">
        <v>2277</v>
      </c>
      <c r="C2282" s="8" t="s">
        <v>9166</v>
      </c>
      <c r="D2282" s="8">
        <v>9780674283633</v>
      </c>
      <c r="E2282" s="8" t="s">
        <v>21814</v>
      </c>
      <c r="F2282" s="9" t="s">
        <v>4643</v>
      </c>
      <c r="G2282" s="75" t="s">
        <v>10174</v>
      </c>
      <c r="H2282" s="13" t="s">
        <v>9167</v>
      </c>
      <c r="I2282" s="15">
        <v>9780674283626</v>
      </c>
      <c r="J2282" s="15" t="s">
        <v>19033</v>
      </c>
      <c r="K2282" s="15">
        <v>9780674117013</v>
      </c>
      <c r="L2282" s="9" t="s">
        <v>4655</v>
      </c>
      <c r="M2282" s="75" t="s">
        <v>10174</v>
      </c>
      <c r="N2282" s="14" t="s">
        <v>610</v>
      </c>
      <c r="O2282" s="5" t="s">
        <v>611</v>
      </c>
      <c r="P2282" s="9">
        <v>1963</v>
      </c>
      <c r="Q2282" s="12">
        <v>48</v>
      </c>
      <c r="R2282" s="9" t="s">
        <v>19</v>
      </c>
      <c r="S2282" s="5" t="s">
        <v>20</v>
      </c>
      <c r="T2282" s="5" t="s">
        <v>4527</v>
      </c>
      <c r="U2282" s="116" t="s">
        <v>15101</v>
      </c>
    </row>
    <row r="2283" spans="2:21" s="5" customFormat="1">
      <c r="B2283" s="15">
        <v>2278</v>
      </c>
      <c r="C2283" s="8" t="s">
        <v>9168</v>
      </c>
      <c r="D2283" s="8">
        <v>9780674434851</v>
      </c>
      <c r="E2283" s="8" t="s">
        <v>21815</v>
      </c>
      <c r="F2283" s="9" t="s">
        <v>4643</v>
      </c>
      <c r="G2283" s="75" t="s">
        <v>10174</v>
      </c>
      <c r="H2283" s="13" t="s">
        <v>9169</v>
      </c>
      <c r="I2283" s="15">
        <v>9780674434844</v>
      </c>
      <c r="J2283" s="15" t="s">
        <v>19034</v>
      </c>
      <c r="K2283" s="15">
        <v>9780674117501</v>
      </c>
      <c r="L2283" s="9" t="s">
        <v>4655</v>
      </c>
      <c r="M2283" s="75" t="s">
        <v>10174</v>
      </c>
      <c r="N2283" s="14" t="s">
        <v>1759</v>
      </c>
      <c r="O2283" s="5" t="s">
        <v>1760</v>
      </c>
      <c r="P2283" s="9">
        <v>1963</v>
      </c>
      <c r="Q2283" s="12">
        <v>48</v>
      </c>
      <c r="R2283" s="9" t="s">
        <v>19</v>
      </c>
      <c r="S2283" s="5" t="s">
        <v>20</v>
      </c>
      <c r="T2283" s="5" t="s">
        <v>4527</v>
      </c>
      <c r="U2283" s="116" t="s">
        <v>15102</v>
      </c>
    </row>
    <row r="2284" spans="2:21" s="5" customFormat="1">
      <c r="B2284" s="15">
        <v>2279</v>
      </c>
      <c r="C2284" s="8" t="s">
        <v>9170</v>
      </c>
      <c r="D2284" s="8">
        <v>9780674280564</v>
      </c>
      <c r="E2284" s="8" t="s">
        <v>21816</v>
      </c>
      <c r="F2284" s="9" t="s">
        <v>4643</v>
      </c>
      <c r="G2284" s="75" t="s">
        <v>10174</v>
      </c>
      <c r="H2284" s="13" t="s">
        <v>9171</v>
      </c>
      <c r="I2284" s="15">
        <v>9780674280557</v>
      </c>
      <c r="J2284" s="15" t="s">
        <v>19035</v>
      </c>
      <c r="K2284" s="15">
        <v>9780674118003</v>
      </c>
      <c r="L2284" s="9" t="s">
        <v>4655</v>
      </c>
      <c r="M2284" s="75" t="s">
        <v>10174</v>
      </c>
      <c r="N2284" s="14" t="s">
        <v>464</v>
      </c>
      <c r="O2284" s="5" t="s">
        <v>465</v>
      </c>
      <c r="P2284" s="9">
        <v>1964</v>
      </c>
      <c r="Q2284" s="12">
        <v>48</v>
      </c>
      <c r="R2284" s="9" t="s">
        <v>19</v>
      </c>
      <c r="S2284" s="5" t="s">
        <v>20</v>
      </c>
      <c r="T2284" s="5" t="s">
        <v>4527</v>
      </c>
      <c r="U2284" s="116" t="s">
        <v>15103</v>
      </c>
    </row>
    <row r="2285" spans="2:21" s="5" customFormat="1">
      <c r="B2285" s="15">
        <v>2280</v>
      </c>
      <c r="C2285" s="8" t="s">
        <v>9172</v>
      </c>
      <c r="D2285" s="8">
        <v>9780674433441</v>
      </c>
      <c r="E2285" s="8" t="s">
        <v>21817</v>
      </c>
      <c r="F2285" s="9" t="s">
        <v>4643</v>
      </c>
      <c r="G2285" s="75" t="s">
        <v>10174</v>
      </c>
      <c r="H2285" s="13" t="s">
        <v>9173</v>
      </c>
      <c r="I2285" s="15">
        <v>9780674431553</v>
      </c>
      <c r="J2285" s="15" t="s">
        <v>19036</v>
      </c>
      <c r="K2285" s="15">
        <v>9780674431553</v>
      </c>
      <c r="L2285" s="9" t="s">
        <v>4655</v>
      </c>
      <c r="M2285" s="75" t="s">
        <v>10174</v>
      </c>
      <c r="N2285" s="14" t="s">
        <v>1632</v>
      </c>
      <c r="O2285" s="5" t="s">
        <v>1633</v>
      </c>
      <c r="P2285" s="9">
        <v>1944</v>
      </c>
      <c r="Q2285" s="12">
        <v>48</v>
      </c>
      <c r="R2285" s="9" t="s">
        <v>19</v>
      </c>
      <c r="S2285" s="5" t="s">
        <v>20</v>
      </c>
      <c r="T2285" s="5" t="s">
        <v>4527</v>
      </c>
      <c r="U2285" s="116" t="s">
        <v>15104</v>
      </c>
    </row>
    <row r="2286" spans="2:21" s="5" customFormat="1">
      <c r="B2286" s="15">
        <v>2281</v>
      </c>
      <c r="C2286" s="8" t="s">
        <v>9174</v>
      </c>
      <c r="D2286" s="8">
        <v>9780674184763</v>
      </c>
      <c r="E2286" s="8" t="s">
        <v>21818</v>
      </c>
      <c r="F2286" s="9" t="s">
        <v>4643</v>
      </c>
      <c r="G2286" s="75" t="s">
        <v>10174</v>
      </c>
      <c r="H2286" s="13" t="s">
        <v>9175</v>
      </c>
      <c r="I2286" s="15">
        <v>9780674184756</v>
      </c>
      <c r="J2286" s="15" t="s">
        <v>19037</v>
      </c>
      <c r="K2286" s="15">
        <v>9780674117532</v>
      </c>
      <c r="L2286" s="9" t="s">
        <v>4655</v>
      </c>
      <c r="M2286" s="75" t="s">
        <v>10174</v>
      </c>
      <c r="N2286" s="14" t="s">
        <v>1392</v>
      </c>
      <c r="O2286" s="5" t="s">
        <v>1393</v>
      </c>
      <c r="P2286" s="9">
        <v>1992</v>
      </c>
      <c r="Q2286" s="12">
        <v>48</v>
      </c>
      <c r="R2286" s="9" t="s">
        <v>4384</v>
      </c>
      <c r="S2286" s="5" t="s">
        <v>4480</v>
      </c>
      <c r="T2286" s="5" t="s">
        <v>4527</v>
      </c>
      <c r="U2286" s="116" t="s">
        <v>15105</v>
      </c>
    </row>
    <row r="2287" spans="2:21" s="5" customFormat="1">
      <c r="B2287" s="15">
        <v>2282</v>
      </c>
      <c r="C2287" s="8" t="s">
        <v>10167</v>
      </c>
      <c r="D2287" s="8">
        <v>9780674368422</v>
      </c>
      <c r="E2287" s="8" t="s">
        <v>21819</v>
      </c>
      <c r="F2287" s="9" t="s">
        <v>4643</v>
      </c>
      <c r="G2287" s="75" t="s">
        <v>11631</v>
      </c>
      <c r="H2287" s="13" t="s">
        <v>4694</v>
      </c>
      <c r="I2287" s="15">
        <v>9780674368415</v>
      </c>
      <c r="J2287" s="15" t="s">
        <v>19038</v>
      </c>
      <c r="K2287" s="15">
        <v>9780674117655</v>
      </c>
      <c r="L2287" s="9" t="s">
        <v>4655</v>
      </c>
      <c r="M2287" s="75" t="s">
        <v>11631</v>
      </c>
      <c r="N2287" s="14" t="s">
        <v>10172</v>
      </c>
      <c r="O2287" s="5" t="s">
        <v>4578</v>
      </c>
      <c r="P2287" s="9">
        <v>1987</v>
      </c>
      <c r="Q2287" s="12">
        <v>48</v>
      </c>
      <c r="R2287" s="9" t="s">
        <v>4351</v>
      </c>
      <c r="S2287" s="5" t="s">
        <v>4447</v>
      </c>
      <c r="T2287" s="5" t="s">
        <v>4527</v>
      </c>
      <c r="U2287" s="116" t="s">
        <v>15106</v>
      </c>
    </row>
    <row r="2288" spans="2:21" s="5" customFormat="1">
      <c r="B2288" s="15">
        <v>2283</v>
      </c>
      <c r="C2288" s="8" t="s">
        <v>9176</v>
      </c>
      <c r="D2288" s="8">
        <v>9780674333734</v>
      </c>
      <c r="E2288" s="8" t="s">
        <v>21820</v>
      </c>
      <c r="F2288" s="9" t="s">
        <v>4643</v>
      </c>
      <c r="G2288" s="75" t="s">
        <v>10174</v>
      </c>
      <c r="H2288" s="13" t="s">
        <v>9177</v>
      </c>
      <c r="I2288" s="15">
        <v>9780674333710</v>
      </c>
      <c r="J2288" s="15" t="s">
        <v>19039</v>
      </c>
      <c r="K2288" s="15">
        <v>9780674119000</v>
      </c>
      <c r="L2288" s="9" t="s">
        <v>4655</v>
      </c>
      <c r="M2288" s="75" t="s">
        <v>10174</v>
      </c>
      <c r="N2288" s="14" t="s">
        <v>1012</v>
      </c>
      <c r="O2288" s="5" t="s">
        <v>1013</v>
      </c>
      <c r="P2288" s="9">
        <v>1958</v>
      </c>
      <c r="Q2288" s="12">
        <v>48</v>
      </c>
      <c r="R2288" s="9" t="s">
        <v>19</v>
      </c>
      <c r="S2288" s="5" t="s">
        <v>20</v>
      </c>
      <c r="T2288" s="5" t="s">
        <v>4527</v>
      </c>
      <c r="U2288" s="116" t="s">
        <v>15107</v>
      </c>
    </row>
    <row r="2289" spans="2:21" s="5" customFormat="1">
      <c r="B2289" s="15">
        <v>2284</v>
      </c>
      <c r="C2289" s="8" t="s">
        <v>9178</v>
      </c>
      <c r="D2289" s="8">
        <v>9780674863781</v>
      </c>
      <c r="E2289" s="8" t="s">
        <v>21821</v>
      </c>
      <c r="F2289" s="9" t="s">
        <v>4643</v>
      </c>
      <c r="G2289" s="75" t="s">
        <v>10174</v>
      </c>
      <c r="H2289" s="13" t="s">
        <v>9179</v>
      </c>
      <c r="I2289" s="15">
        <v>9780674863774</v>
      </c>
      <c r="J2289" s="15" t="s">
        <v>19040</v>
      </c>
      <c r="K2289" s="15">
        <v>9780674119505</v>
      </c>
      <c r="L2289" s="9" t="s">
        <v>4655</v>
      </c>
      <c r="M2289" s="75" t="s">
        <v>10174</v>
      </c>
      <c r="N2289" s="14" t="s">
        <v>2042</v>
      </c>
      <c r="O2289" s="5" t="s">
        <v>2043</v>
      </c>
      <c r="P2289" s="9">
        <v>1960</v>
      </c>
      <c r="Q2289" s="12">
        <v>48</v>
      </c>
      <c r="R2289" s="9" t="s">
        <v>19</v>
      </c>
      <c r="S2289" s="5" t="s">
        <v>20</v>
      </c>
      <c r="T2289" s="5" t="s">
        <v>4527</v>
      </c>
      <c r="U2289" s="116" t="s">
        <v>15108</v>
      </c>
    </row>
    <row r="2290" spans="2:21" s="5" customFormat="1">
      <c r="B2290" s="15">
        <v>2285</v>
      </c>
      <c r="C2290" s="8" t="s">
        <v>9180</v>
      </c>
      <c r="D2290" s="8">
        <v>9780674863668</v>
      </c>
      <c r="E2290" s="8" t="s">
        <v>21822</v>
      </c>
      <c r="F2290" s="9" t="s">
        <v>4643</v>
      </c>
      <c r="G2290" s="75" t="s">
        <v>10174</v>
      </c>
      <c r="H2290" s="13" t="s">
        <v>9181</v>
      </c>
      <c r="I2290" s="15">
        <v>9780674863651</v>
      </c>
      <c r="J2290" s="15" t="s">
        <v>19041</v>
      </c>
      <c r="K2290" s="15">
        <v>9780674120501</v>
      </c>
      <c r="L2290" s="9" t="s">
        <v>4655</v>
      </c>
      <c r="M2290" s="75" t="s">
        <v>10174</v>
      </c>
      <c r="N2290" s="14" t="s">
        <v>2032</v>
      </c>
      <c r="O2290" s="5" t="s">
        <v>2033</v>
      </c>
      <c r="P2290" s="9">
        <v>1967</v>
      </c>
      <c r="Q2290" s="12">
        <v>48</v>
      </c>
      <c r="R2290" s="9" t="s">
        <v>19</v>
      </c>
      <c r="S2290" s="5" t="s">
        <v>20</v>
      </c>
      <c r="T2290" s="5" t="s">
        <v>4527</v>
      </c>
      <c r="U2290" s="116" t="s">
        <v>15109</v>
      </c>
    </row>
    <row r="2291" spans="2:21" s="5" customFormat="1">
      <c r="B2291" s="15">
        <v>2286</v>
      </c>
      <c r="C2291" s="8" t="s">
        <v>9182</v>
      </c>
      <c r="D2291" s="8">
        <v>9780674434875</v>
      </c>
      <c r="E2291" s="8" t="s">
        <v>21823</v>
      </c>
      <c r="F2291" s="9" t="s">
        <v>4643</v>
      </c>
      <c r="G2291" s="75" t="s">
        <v>10174</v>
      </c>
      <c r="H2291" s="13" t="s">
        <v>9183</v>
      </c>
      <c r="I2291" s="15">
        <v>9780674434868</v>
      </c>
      <c r="J2291" s="15" t="s">
        <v>19042</v>
      </c>
      <c r="K2291" s="15">
        <v>9780674121003</v>
      </c>
      <c r="L2291" s="9" t="s">
        <v>4655</v>
      </c>
      <c r="M2291" s="75" t="s">
        <v>10174</v>
      </c>
      <c r="N2291" s="14" t="s">
        <v>1759</v>
      </c>
      <c r="O2291" s="5" t="s">
        <v>1761</v>
      </c>
      <c r="P2291" s="9">
        <v>1965</v>
      </c>
      <c r="Q2291" s="12">
        <v>48</v>
      </c>
      <c r="R2291" s="9" t="s">
        <v>19</v>
      </c>
      <c r="S2291" s="5" t="s">
        <v>20</v>
      </c>
      <c r="T2291" s="5" t="s">
        <v>4527</v>
      </c>
      <c r="U2291" s="116" t="s">
        <v>15110</v>
      </c>
    </row>
    <row r="2292" spans="2:21" s="5" customFormat="1">
      <c r="B2292" s="15">
        <v>2287</v>
      </c>
      <c r="C2292" s="8" t="s">
        <v>9184</v>
      </c>
      <c r="D2292" s="8">
        <v>9780674183803</v>
      </c>
      <c r="E2292" s="8" t="s">
        <v>21824</v>
      </c>
      <c r="F2292" s="9" t="s">
        <v>4643</v>
      </c>
      <c r="G2292" s="75" t="s">
        <v>10174</v>
      </c>
      <c r="H2292" s="13" t="s">
        <v>9185</v>
      </c>
      <c r="I2292" s="15">
        <v>9780674183797</v>
      </c>
      <c r="J2292" s="15" t="s">
        <v>19043</v>
      </c>
      <c r="K2292" s="15">
        <v>9780674124004</v>
      </c>
      <c r="L2292" s="9" t="s">
        <v>4655</v>
      </c>
      <c r="M2292" s="75" t="s">
        <v>10174</v>
      </c>
      <c r="N2292" s="14" t="s">
        <v>1296</v>
      </c>
      <c r="O2292" s="5" t="s">
        <v>22765</v>
      </c>
      <c r="P2292" s="9">
        <v>1967</v>
      </c>
      <c r="Q2292" s="12">
        <v>48</v>
      </c>
      <c r="R2292" s="9" t="s">
        <v>19</v>
      </c>
      <c r="S2292" s="5" t="s">
        <v>20</v>
      </c>
      <c r="T2292" s="5" t="s">
        <v>4527</v>
      </c>
      <c r="U2292" s="116" t="s">
        <v>15111</v>
      </c>
    </row>
    <row r="2293" spans="2:21" s="5" customFormat="1">
      <c r="B2293" s="15">
        <v>2288</v>
      </c>
      <c r="C2293" s="8" t="s">
        <v>9186</v>
      </c>
      <c r="D2293" s="8">
        <v>9780674184978</v>
      </c>
      <c r="E2293" s="8" t="s">
        <v>21825</v>
      </c>
      <c r="F2293" s="9" t="s">
        <v>4643</v>
      </c>
      <c r="G2293" s="75" t="s">
        <v>10174</v>
      </c>
      <c r="H2293" s="13" t="s">
        <v>9187</v>
      </c>
      <c r="I2293" s="15">
        <v>9780674334700</v>
      </c>
      <c r="J2293" s="15" t="s">
        <v>19044</v>
      </c>
      <c r="K2293" s="15">
        <v>9780674334700</v>
      </c>
      <c r="L2293" s="9" t="s">
        <v>4655</v>
      </c>
      <c r="M2293" s="75" t="s">
        <v>10174</v>
      </c>
      <c r="N2293" s="14" t="s">
        <v>1409</v>
      </c>
      <c r="O2293" s="5" t="s">
        <v>1410</v>
      </c>
      <c r="P2293" s="9">
        <v>1930</v>
      </c>
      <c r="Q2293" s="12">
        <v>48</v>
      </c>
      <c r="R2293" s="9" t="s">
        <v>19</v>
      </c>
      <c r="S2293" s="5" t="s">
        <v>20</v>
      </c>
      <c r="T2293" s="5" t="s">
        <v>4527</v>
      </c>
      <c r="U2293" s="116" t="s">
        <v>15112</v>
      </c>
    </row>
    <row r="2294" spans="2:21" s="5" customFormat="1">
      <c r="B2294" s="15">
        <v>2289</v>
      </c>
      <c r="C2294" s="8" t="s">
        <v>9188</v>
      </c>
      <c r="D2294" s="8">
        <v>9780674594586</v>
      </c>
      <c r="E2294" s="8" t="s">
        <v>21826</v>
      </c>
      <c r="F2294" s="9" t="s">
        <v>4643</v>
      </c>
      <c r="G2294" s="75" t="s">
        <v>10174</v>
      </c>
      <c r="H2294" s="13" t="s">
        <v>9189</v>
      </c>
      <c r="I2294" s="15">
        <v>9780674594562</v>
      </c>
      <c r="J2294" s="15" t="s">
        <v>19045</v>
      </c>
      <c r="K2294" s="15">
        <v>9780674125704</v>
      </c>
      <c r="L2294" s="9" t="s">
        <v>4655</v>
      </c>
      <c r="M2294" s="75" t="s">
        <v>10174</v>
      </c>
      <c r="N2294" s="14" t="s">
        <v>3826</v>
      </c>
      <c r="O2294" s="5" t="s">
        <v>3827</v>
      </c>
      <c r="P2294" s="9">
        <v>1981</v>
      </c>
      <c r="Q2294" s="12">
        <v>48</v>
      </c>
      <c r="R2294" s="9" t="s">
        <v>19</v>
      </c>
      <c r="S2294" s="5" t="s">
        <v>20</v>
      </c>
      <c r="T2294" s="5" t="s">
        <v>4527</v>
      </c>
      <c r="U2294" s="116" t="s">
        <v>15113</v>
      </c>
    </row>
    <row r="2295" spans="2:21" s="5" customFormat="1">
      <c r="B2295" s="15">
        <v>2290</v>
      </c>
      <c r="C2295" s="8" t="s">
        <v>9190</v>
      </c>
      <c r="D2295" s="8">
        <v>9780674182059</v>
      </c>
      <c r="E2295" s="8" t="s">
        <v>21827</v>
      </c>
      <c r="F2295" s="9" t="s">
        <v>4643</v>
      </c>
      <c r="G2295" s="75" t="s">
        <v>10174</v>
      </c>
      <c r="H2295" s="13" t="s">
        <v>9191</v>
      </c>
      <c r="I2295" s="15">
        <v>9780674182042</v>
      </c>
      <c r="J2295" s="15" t="s">
        <v>19046</v>
      </c>
      <c r="K2295" s="15">
        <v>9780674125759</v>
      </c>
      <c r="L2295" s="9" t="s">
        <v>4655</v>
      </c>
      <c r="M2295" s="75" t="s">
        <v>10174</v>
      </c>
      <c r="N2295" s="14" t="s">
        <v>1136</v>
      </c>
      <c r="O2295" s="5" t="s">
        <v>1137</v>
      </c>
      <c r="P2295" s="9">
        <v>1974</v>
      </c>
      <c r="Q2295" s="12">
        <v>48</v>
      </c>
      <c r="R2295" s="9" t="s">
        <v>19</v>
      </c>
      <c r="S2295" s="5" t="s">
        <v>20</v>
      </c>
      <c r="T2295" s="5" t="s">
        <v>4527</v>
      </c>
      <c r="U2295" s="116" t="s">
        <v>15114</v>
      </c>
    </row>
    <row r="2296" spans="2:21" s="5" customFormat="1">
      <c r="B2296" s="15">
        <v>2291</v>
      </c>
      <c r="C2296" s="8" t="s">
        <v>9192</v>
      </c>
      <c r="D2296" s="8">
        <v>9780674333482</v>
      </c>
      <c r="E2296" s="8" t="s">
        <v>21828</v>
      </c>
      <c r="F2296" s="9" t="s">
        <v>4643</v>
      </c>
      <c r="G2296" s="75" t="s">
        <v>10174</v>
      </c>
      <c r="H2296" s="13" t="s">
        <v>9193</v>
      </c>
      <c r="I2296" s="15">
        <v>9780674333475</v>
      </c>
      <c r="J2296" s="15" t="s">
        <v>19047</v>
      </c>
      <c r="K2296" s="15">
        <v>9780674126008</v>
      </c>
      <c r="L2296" s="9" t="s">
        <v>4655</v>
      </c>
      <c r="M2296" s="75" t="s">
        <v>10174</v>
      </c>
      <c r="N2296" s="14" t="s">
        <v>997</v>
      </c>
      <c r="O2296" s="5" t="s">
        <v>22766</v>
      </c>
      <c r="P2296" s="9">
        <v>1968</v>
      </c>
      <c r="Q2296" s="12">
        <v>48</v>
      </c>
      <c r="R2296" s="9" t="s">
        <v>19</v>
      </c>
      <c r="S2296" s="5" t="s">
        <v>20</v>
      </c>
      <c r="T2296" s="5" t="s">
        <v>4527</v>
      </c>
      <c r="U2296" s="116" t="s">
        <v>15115</v>
      </c>
    </row>
    <row r="2297" spans="2:21" s="5" customFormat="1">
      <c r="B2297" s="15">
        <v>2292</v>
      </c>
      <c r="C2297" s="8" t="s">
        <v>9194</v>
      </c>
      <c r="D2297" s="8">
        <v>9780674436480</v>
      </c>
      <c r="E2297" s="8" t="s">
        <v>21829</v>
      </c>
      <c r="F2297" s="9" t="s">
        <v>4643</v>
      </c>
      <c r="G2297" s="75" t="s">
        <v>10174</v>
      </c>
      <c r="H2297" s="13" t="s">
        <v>9195</v>
      </c>
      <c r="I2297" s="15">
        <v>9780674436473</v>
      </c>
      <c r="J2297" s="15" t="s">
        <v>19048</v>
      </c>
      <c r="K2297" s="15">
        <v>9780674127258</v>
      </c>
      <c r="L2297" s="9" t="s">
        <v>4655</v>
      </c>
      <c r="M2297" s="75" t="s">
        <v>10174</v>
      </c>
      <c r="N2297" s="14" t="s">
        <v>1891</v>
      </c>
      <c r="O2297" s="5" t="s">
        <v>1892</v>
      </c>
      <c r="P2297" s="9">
        <v>1961</v>
      </c>
      <c r="Q2297" s="12">
        <v>48</v>
      </c>
      <c r="R2297" s="9" t="s">
        <v>19</v>
      </c>
      <c r="S2297" s="5" t="s">
        <v>20</v>
      </c>
      <c r="T2297" s="5" t="s">
        <v>4527</v>
      </c>
      <c r="U2297" s="116" t="s">
        <v>15116</v>
      </c>
    </row>
    <row r="2298" spans="2:21" s="5" customFormat="1">
      <c r="B2298" s="15">
        <v>2293</v>
      </c>
      <c r="C2298" s="8" t="s">
        <v>9196</v>
      </c>
      <c r="D2298" s="8">
        <v>9780674368521</v>
      </c>
      <c r="E2298" s="8" t="s">
        <v>21830</v>
      </c>
      <c r="F2298" s="9" t="s">
        <v>4643</v>
      </c>
      <c r="G2298" s="75" t="s">
        <v>11631</v>
      </c>
      <c r="H2298" s="13" t="s">
        <v>9197</v>
      </c>
      <c r="I2298" s="15">
        <v>9780674368514</v>
      </c>
      <c r="J2298" s="15" t="s">
        <v>19049</v>
      </c>
      <c r="K2298" s="15">
        <v>9780674396562</v>
      </c>
      <c r="L2298" s="9" t="s">
        <v>4655</v>
      </c>
      <c r="M2298" s="75" t="s">
        <v>11631</v>
      </c>
      <c r="N2298" s="14" t="s">
        <v>4602</v>
      </c>
      <c r="O2298" s="5" t="s">
        <v>4601</v>
      </c>
      <c r="P2298" s="9">
        <v>1977</v>
      </c>
      <c r="Q2298" s="12">
        <v>48</v>
      </c>
      <c r="R2298" s="9" t="s">
        <v>19</v>
      </c>
      <c r="S2298" s="5" t="s">
        <v>20</v>
      </c>
      <c r="T2298" s="5" t="s">
        <v>4527</v>
      </c>
      <c r="U2298" s="116" t="s">
        <v>15117</v>
      </c>
    </row>
    <row r="2299" spans="2:21" s="5" customFormat="1">
      <c r="B2299" s="15">
        <v>2294</v>
      </c>
      <c r="C2299" s="8" t="s">
        <v>9198</v>
      </c>
      <c r="D2299" s="8">
        <v>9780674367098</v>
      </c>
      <c r="E2299" s="8" t="s">
        <v>21831</v>
      </c>
      <c r="F2299" s="9" t="s">
        <v>4643</v>
      </c>
      <c r="G2299" s="75" t="s">
        <v>10174</v>
      </c>
      <c r="H2299" s="13" t="s">
        <v>9199</v>
      </c>
      <c r="I2299" s="15">
        <v>9780674367081</v>
      </c>
      <c r="J2299" s="15" t="s">
        <v>19050</v>
      </c>
      <c r="K2299" s="15">
        <v>9780674131903</v>
      </c>
      <c r="L2299" s="9" t="s">
        <v>4655</v>
      </c>
      <c r="M2299" s="75" t="s">
        <v>10174</v>
      </c>
      <c r="N2299" s="14" t="s">
        <v>3622</v>
      </c>
      <c r="O2299" s="5" t="s">
        <v>3623</v>
      </c>
      <c r="P2299" s="9">
        <v>1996</v>
      </c>
      <c r="Q2299" s="12">
        <v>48</v>
      </c>
      <c r="R2299" s="9" t="s">
        <v>19</v>
      </c>
      <c r="S2299" s="5" t="s">
        <v>20</v>
      </c>
      <c r="T2299" s="5" t="s">
        <v>4527</v>
      </c>
      <c r="U2299" s="116" t="s">
        <v>15118</v>
      </c>
    </row>
    <row r="2300" spans="2:21" s="5" customFormat="1">
      <c r="B2300" s="15">
        <v>2295</v>
      </c>
      <c r="C2300" s="8" t="s">
        <v>9200</v>
      </c>
      <c r="D2300" s="8">
        <v>9780674181991</v>
      </c>
      <c r="E2300" s="8" t="s">
        <v>21832</v>
      </c>
      <c r="F2300" s="9" t="s">
        <v>4643</v>
      </c>
      <c r="G2300" s="75" t="s">
        <v>10174</v>
      </c>
      <c r="H2300" s="13" t="s">
        <v>9201</v>
      </c>
      <c r="I2300" s="15">
        <v>9780674334755</v>
      </c>
      <c r="J2300" s="15" t="s">
        <v>19051</v>
      </c>
      <c r="K2300" s="15">
        <v>9780674334755</v>
      </c>
      <c r="L2300" s="9" t="s">
        <v>4655</v>
      </c>
      <c r="M2300" s="75" t="s">
        <v>10174</v>
      </c>
      <c r="N2300" s="14" t="s">
        <v>1132</v>
      </c>
      <c r="O2300" s="5" t="s">
        <v>1133</v>
      </c>
      <c r="P2300" s="9">
        <v>1955</v>
      </c>
      <c r="Q2300" s="12">
        <v>48</v>
      </c>
      <c r="R2300" s="9" t="s">
        <v>19</v>
      </c>
      <c r="S2300" s="5" t="s">
        <v>20</v>
      </c>
      <c r="T2300" s="5" t="s">
        <v>4527</v>
      </c>
      <c r="U2300" s="116" t="s">
        <v>15119</v>
      </c>
    </row>
    <row r="2301" spans="2:21" s="5" customFormat="1">
      <c r="B2301" s="15">
        <v>2296</v>
      </c>
      <c r="C2301" s="8" t="s">
        <v>9202</v>
      </c>
      <c r="D2301" s="8">
        <v>9780674732643</v>
      </c>
      <c r="E2301" s="8" t="s">
        <v>21833</v>
      </c>
      <c r="F2301" s="9" t="s">
        <v>4643</v>
      </c>
      <c r="G2301" s="75" t="s">
        <v>10174</v>
      </c>
      <c r="H2301" s="13" t="s">
        <v>9203</v>
      </c>
      <c r="I2301" s="15">
        <v>9780674730465</v>
      </c>
      <c r="J2301" s="15" t="s">
        <v>19052</v>
      </c>
      <c r="K2301" s="15">
        <v>9780674730465</v>
      </c>
      <c r="L2301" s="9" t="s">
        <v>4655</v>
      </c>
      <c r="M2301" s="75" t="s">
        <v>10174</v>
      </c>
      <c r="N2301" s="14" t="s">
        <v>219</v>
      </c>
      <c r="O2301" s="5" t="s">
        <v>220</v>
      </c>
      <c r="P2301" s="9">
        <v>1943</v>
      </c>
      <c r="Q2301" s="12">
        <v>48</v>
      </c>
      <c r="R2301" s="9" t="s">
        <v>19</v>
      </c>
      <c r="S2301" s="5" t="s">
        <v>20</v>
      </c>
      <c r="T2301" s="5" t="s">
        <v>4527</v>
      </c>
      <c r="U2301" s="116" t="s">
        <v>15120</v>
      </c>
    </row>
    <row r="2302" spans="2:21" s="5" customFormat="1">
      <c r="B2302" s="15">
        <v>2297</v>
      </c>
      <c r="C2302" s="8" t="s">
        <v>9204</v>
      </c>
      <c r="D2302" s="8">
        <v>9780674366251</v>
      </c>
      <c r="E2302" s="8" t="s">
        <v>21834</v>
      </c>
      <c r="F2302" s="9" t="s">
        <v>4643</v>
      </c>
      <c r="G2302" s="75" t="s">
        <v>10174</v>
      </c>
      <c r="H2302" s="13" t="s">
        <v>9205</v>
      </c>
      <c r="I2302" s="15">
        <v>9780674366244</v>
      </c>
      <c r="J2302" s="15" t="s">
        <v>19053</v>
      </c>
      <c r="K2302" s="15">
        <v>9780674135253</v>
      </c>
      <c r="L2302" s="9" t="s">
        <v>4655</v>
      </c>
      <c r="M2302" s="75" t="s">
        <v>10174</v>
      </c>
      <c r="N2302" s="14" t="s">
        <v>3552</v>
      </c>
      <c r="O2302" s="5" t="s">
        <v>3553</v>
      </c>
      <c r="P2302" s="9">
        <v>1954</v>
      </c>
      <c r="Q2302" s="12">
        <v>48</v>
      </c>
      <c r="R2302" s="9" t="s">
        <v>4410</v>
      </c>
      <c r="S2302" s="5" t="s">
        <v>4505</v>
      </c>
      <c r="T2302" s="5" t="s">
        <v>4527</v>
      </c>
      <c r="U2302" s="116" t="s">
        <v>15121</v>
      </c>
    </row>
    <row r="2303" spans="2:21" s="5" customFormat="1">
      <c r="B2303" s="15">
        <v>2298</v>
      </c>
      <c r="C2303" s="8" t="s">
        <v>9206</v>
      </c>
      <c r="D2303" s="8">
        <v>9780674432635</v>
      </c>
      <c r="E2303" s="8" t="s">
        <v>21835</v>
      </c>
      <c r="F2303" s="9" t="s">
        <v>4643</v>
      </c>
      <c r="G2303" s="75" t="s">
        <v>10174</v>
      </c>
      <c r="H2303" s="13" t="s">
        <v>9207</v>
      </c>
      <c r="I2303" s="15">
        <v>9780674432611</v>
      </c>
      <c r="J2303" s="15" t="s">
        <v>19054</v>
      </c>
      <c r="K2303" s="15">
        <v>9780674142855</v>
      </c>
      <c r="L2303" s="9" t="s">
        <v>4655</v>
      </c>
      <c r="M2303" s="75" t="s">
        <v>10174</v>
      </c>
      <c r="N2303" s="14" t="s">
        <v>1567</v>
      </c>
      <c r="O2303" s="5" t="s">
        <v>1568</v>
      </c>
      <c r="P2303" s="9">
        <v>1969</v>
      </c>
      <c r="Q2303" s="12">
        <v>48</v>
      </c>
      <c r="R2303" s="9" t="s">
        <v>19</v>
      </c>
      <c r="S2303" s="5" t="s">
        <v>20</v>
      </c>
      <c r="T2303" s="5" t="s">
        <v>4527</v>
      </c>
      <c r="U2303" s="116" t="s">
        <v>15122</v>
      </c>
    </row>
    <row r="2304" spans="2:21" s="5" customFormat="1">
      <c r="B2304" s="15">
        <v>2299</v>
      </c>
      <c r="C2304" s="8" t="s">
        <v>9208</v>
      </c>
      <c r="D2304" s="8">
        <v>9780674280373</v>
      </c>
      <c r="E2304" s="8" t="s">
        <v>21836</v>
      </c>
      <c r="F2304" s="9" t="s">
        <v>4643</v>
      </c>
      <c r="G2304" s="75" t="s">
        <v>10174</v>
      </c>
      <c r="H2304" s="13" t="s">
        <v>9209</v>
      </c>
      <c r="I2304" s="15">
        <v>9780674280366</v>
      </c>
      <c r="J2304" s="15" t="s">
        <v>19055</v>
      </c>
      <c r="K2304" s="15">
        <v>9780674144507</v>
      </c>
      <c r="L2304" s="9" t="s">
        <v>4655</v>
      </c>
      <c r="M2304" s="75" t="s">
        <v>10174</v>
      </c>
      <c r="N2304" s="14" t="s">
        <v>422</v>
      </c>
      <c r="O2304" s="5" t="s">
        <v>22767</v>
      </c>
      <c r="P2304" s="9">
        <v>1978</v>
      </c>
      <c r="Q2304" s="12">
        <v>48</v>
      </c>
      <c r="R2304" s="9" t="s">
        <v>19</v>
      </c>
      <c r="S2304" s="5" t="s">
        <v>20</v>
      </c>
      <c r="T2304" s="5" t="s">
        <v>4527</v>
      </c>
      <c r="U2304" s="116" t="s">
        <v>15123</v>
      </c>
    </row>
    <row r="2305" spans="2:21" s="5" customFormat="1">
      <c r="B2305" s="15">
        <v>2300</v>
      </c>
      <c r="C2305" s="8" t="s">
        <v>9210</v>
      </c>
      <c r="D2305" s="8">
        <v>9780674331198</v>
      </c>
      <c r="E2305" s="8" t="s">
        <v>21837</v>
      </c>
      <c r="F2305" s="9" t="s">
        <v>4643</v>
      </c>
      <c r="G2305" s="75" t="s">
        <v>10174</v>
      </c>
      <c r="H2305" s="13" t="s">
        <v>9211</v>
      </c>
      <c r="I2305" s="15">
        <v>9780674331181</v>
      </c>
      <c r="J2305" s="15" t="s">
        <v>19056</v>
      </c>
      <c r="K2305" s="15">
        <v>9780674144750</v>
      </c>
      <c r="L2305" s="9" t="s">
        <v>4655</v>
      </c>
      <c r="M2305" s="75" t="s">
        <v>10174</v>
      </c>
      <c r="N2305" s="14" t="s">
        <v>812</v>
      </c>
      <c r="O2305" s="5" t="s">
        <v>813</v>
      </c>
      <c r="P2305" s="9">
        <v>1981</v>
      </c>
      <c r="Q2305" s="12">
        <v>48</v>
      </c>
      <c r="R2305" s="9" t="s">
        <v>4382</v>
      </c>
      <c r="S2305" s="5" t="s">
        <v>4478</v>
      </c>
      <c r="T2305" s="5" t="s">
        <v>4527</v>
      </c>
      <c r="U2305" s="116" t="s">
        <v>15124</v>
      </c>
    </row>
    <row r="2306" spans="2:21" s="5" customFormat="1">
      <c r="B2306" s="15">
        <v>2301</v>
      </c>
      <c r="C2306" s="8" t="s">
        <v>9212</v>
      </c>
      <c r="D2306" s="8">
        <v>9780674497443</v>
      </c>
      <c r="E2306" s="8" t="s">
        <v>21838</v>
      </c>
      <c r="F2306" s="9" t="s">
        <v>4643</v>
      </c>
      <c r="G2306" s="75" t="s">
        <v>10174</v>
      </c>
      <c r="H2306" s="13" t="s">
        <v>9213</v>
      </c>
      <c r="I2306" s="15">
        <v>9780674497429</v>
      </c>
      <c r="J2306" s="15" t="s">
        <v>19057</v>
      </c>
      <c r="K2306" s="15">
        <v>9780674145351</v>
      </c>
      <c r="L2306" s="9" t="s">
        <v>4655</v>
      </c>
      <c r="M2306" s="75" t="s">
        <v>10174</v>
      </c>
      <c r="N2306" s="14" t="s">
        <v>619</v>
      </c>
      <c r="O2306" s="5" t="s">
        <v>2754</v>
      </c>
      <c r="P2306" s="9">
        <v>1979</v>
      </c>
      <c r="Q2306" s="12">
        <v>48</v>
      </c>
      <c r="R2306" s="9" t="s">
        <v>4347</v>
      </c>
      <c r="S2306" s="5" t="s">
        <v>4443</v>
      </c>
      <c r="T2306" s="5" t="s">
        <v>4527</v>
      </c>
      <c r="U2306" s="116" t="s">
        <v>15125</v>
      </c>
    </row>
    <row r="2307" spans="2:21" s="5" customFormat="1">
      <c r="B2307" s="15">
        <v>2302</v>
      </c>
      <c r="C2307" s="8" t="s">
        <v>9214</v>
      </c>
      <c r="D2307" s="8">
        <v>9780674498860</v>
      </c>
      <c r="E2307" s="8" t="s">
        <v>21839</v>
      </c>
      <c r="F2307" s="9" t="s">
        <v>4643</v>
      </c>
      <c r="G2307" s="75" t="s">
        <v>11631</v>
      </c>
      <c r="H2307" s="13" t="s">
        <v>9215</v>
      </c>
      <c r="I2307" s="15">
        <v>9780674186521</v>
      </c>
      <c r="J2307" s="15" t="s">
        <v>19058</v>
      </c>
      <c r="K2307" s="15">
        <v>9780674186521</v>
      </c>
      <c r="L2307" s="9" t="s">
        <v>4655</v>
      </c>
      <c r="M2307" s="75" t="s">
        <v>11631</v>
      </c>
      <c r="N2307" s="14" t="s">
        <v>2863</v>
      </c>
      <c r="O2307" s="5" t="s">
        <v>2864</v>
      </c>
      <c r="P2307" s="9">
        <v>1928</v>
      </c>
      <c r="Q2307" s="12">
        <v>48</v>
      </c>
      <c r="R2307" s="9" t="s">
        <v>19</v>
      </c>
      <c r="S2307" s="5" t="s">
        <v>20</v>
      </c>
      <c r="T2307" s="5" t="s">
        <v>4527</v>
      </c>
      <c r="U2307" s="116" t="s">
        <v>15126</v>
      </c>
    </row>
    <row r="2308" spans="2:21" s="5" customFormat="1">
      <c r="B2308" s="15">
        <v>2303</v>
      </c>
      <c r="C2308" s="8" t="s">
        <v>9216</v>
      </c>
      <c r="D2308" s="8">
        <v>9780674434660</v>
      </c>
      <c r="E2308" s="8" t="s">
        <v>21840</v>
      </c>
      <c r="F2308" s="9" t="s">
        <v>4643</v>
      </c>
      <c r="G2308" s="75" t="s">
        <v>10174</v>
      </c>
      <c r="H2308" s="13" t="s">
        <v>9217</v>
      </c>
      <c r="I2308" s="15">
        <v>9780674434653</v>
      </c>
      <c r="J2308" s="15" t="s">
        <v>19059</v>
      </c>
      <c r="K2308" s="15">
        <v>9780674148017</v>
      </c>
      <c r="L2308" s="9" t="s">
        <v>4655</v>
      </c>
      <c r="M2308" s="75" t="s">
        <v>10174</v>
      </c>
      <c r="N2308" s="14" t="s">
        <v>1748</v>
      </c>
      <c r="O2308" s="5" t="s">
        <v>1749</v>
      </c>
      <c r="P2308" s="9">
        <v>1970</v>
      </c>
      <c r="Q2308" s="12">
        <v>48</v>
      </c>
      <c r="R2308" s="9" t="s">
        <v>19</v>
      </c>
      <c r="S2308" s="5" t="s">
        <v>20</v>
      </c>
      <c r="T2308" s="5" t="s">
        <v>4527</v>
      </c>
      <c r="U2308" s="116" t="s">
        <v>15127</v>
      </c>
    </row>
    <row r="2309" spans="2:21" s="5" customFormat="1">
      <c r="B2309" s="15">
        <v>2304</v>
      </c>
      <c r="C2309" s="8" t="s">
        <v>9218</v>
      </c>
      <c r="D2309" s="8">
        <v>9780674421998</v>
      </c>
      <c r="E2309" s="8" t="s">
        <v>21841</v>
      </c>
      <c r="F2309" s="9" t="s">
        <v>4643</v>
      </c>
      <c r="G2309" s="75" t="s">
        <v>10174</v>
      </c>
      <c r="H2309" s="13" t="s">
        <v>9219</v>
      </c>
      <c r="I2309" s="15">
        <v>9780674421981</v>
      </c>
      <c r="J2309" s="15" t="s">
        <v>19060</v>
      </c>
      <c r="K2309" s="15">
        <v>9780674148505</v>
      </c>
      <c r="L2309" s="9" t="s">
        <v>4655</v>
      </c>
      <c r="M2309" s="75" t="s">
        <v>10174</v>
      </c>
      <c r="N2309" s="14" t="s">
        <v>1591</v>
      </c>
      <c r="O2309" s="5" t="s">
        <v>3239</v>
      </c>
      <c r="P2309" s="9">
        <v>1968</v>
      </c>
      <c r="Q2309" s="12">
        <v>48</v>
      </c>
      <c r="R2309" s="9" t="s">
        <v>19</v>
      </c>
      <c r="S2309" s="5" t="s">
        <v>20</v>
      </c>
      <c r="T2309" s="5" t="s">
        <v>4527</v>
      </c>
      <c r="U2309" s="116" t="s">
        <v>15128</v>
      </c>
    </row>
    <row r="2310" spans="2:21" s="5" customFormat="1">
      <c r="B2310" s="15">
        <v>2305</v>
      </c>
      <c r="C2310" s="8" t="s">
        <v>9220</v>
      </c>
      <c r="D2310" s="8">
        <v>9780674189027</v>
      </c>
      <c r="E2310" s="8" t="s">
        <v>21842</v>
      </c>
      <c r="F2310" s="9" t="s">
        <v>4643</v>
      </c>
      <c r="G2310" s="75" t="s">
        <v>10174</v>
      </c>
      <c r="H2310" s="13" t="s">
        <v>9221</v>
      </c>
      <c r="I2310" s="15">
        <v>9780674189010</v>
      </c>
      <c r="J2310" s="15" t="s">
        <v>19061</v>
      </c>
      <c r="K2310" s="15">
        <v>9780674150553</v>
      </c>
      <c r="L2310" s="9" t="s">
        <v>4655</v>
      </c>
      <c r="M2310" s="75" t="s">
        <v>10174</v>
      </c>
      <c r="N2310" s="14" t="s">
        <v>2426</v>
      </c>
      <c r="O2310" s="5" t="s">
        <v>22768</v>
      </c>
      <c r="P2310" s="9">
        <v>1958</v>
      </c>
      <c r="Q2310" s="12">
        <v>48</v>
      </c>
      <c r="R2310" s="9" t="s">
        <v>19</v>
      </c>
      <c r="S2310" s="5" t="s">
        <v>20</v>
      </c>
      <c r="T2310" s="5" t="s">
        <v>4527</v>
      </c>
      <c r="U2310" s="116" t="s">
        <v>15129</v>
      </c>
    </row>
    <row r="2311" spans="2:21" s="5" customFormat="1">
      <c r="B2311" s="15">
        <v>2306</v>
      </c>
      <c r="C2311" s="8" t="s">
        <v>9222</v>
      </c>
      <c r="D2311" s="8">
        <v>9780674182783</v>
      </c>
      <c r="E2311" s="8" t="s">
        <v>21843</v>
      </c>
      <c r="F2311" s="9" t="s">
        <v>4643</v>
      </c>
      <c r="G2311" s="75" t="s">
        <v>10174</v>
      </c>
      <c r="H2311" s="13" t="s">
        <v>9223</v>
      </c>
      <c r="I2311" s="15">
        <v>9780674182776</v>
      </c>
      <c r="J2311" s="15" t="s">
        <v>19062</v>
      </c>
      <c r="K2311" s="15">
        <v>9780674155251</v>
      </c>
      <c r="L2311" s="9" t="s">
        <v>4655</v>
      </c>
      <c r="M2311" s="75" t="s">
        <v>10174</v>
      </c>
      <c r="N2311" s="14" t="s">
        <v>1207</v>
      </c>
      <c r="O2311" s="5" t="s">
        <v>22769</v>
      </c>
      <c r="P2311" s="9">
        <v>1970</v>
      </c>
      <c r="Q2311" s="12">
        <v>48</v>
      </c>
      <c r="R2311" s="9" t="s">
        <v>19</v>
      </c>
      <c r="S2311" s="5" t="s">
        <v>20</v>
      </c>
      <c r="T2311" s="5" t="s">
        <v>4527</v>
      </c>
      <c r="U2311" s="116" t="s">
        <v>15130</v>
      </c>
    </row>
    <row r="2312" spans="2:21" s="5" customFormat="1">
      <c r="B2312" s="15">
        <v>2307</v>
      </c>
      <c r="C2312" s="8" t="s">
        <v>9224</v>
      </c>
      <c r="D2312" s="8">
        <v>9780674424098</v>
      </c>
      <c r="E2312" s="8" t="s">
        <v>21844</v>
      </c>
      <c r="F2312" s="9" t="s">
        <v>4643</v>
      </c>
      <c r="G2312" s="75" t="s">
        <v>10174</v>
      </c>
      <c r="H2312" s="13" t="s">
        <v>9225</v>
      </c>
      <c r="I2312" s="15">
        <v>9780674427983</v>
      </c>
      <c r="J2312" s="15" t="s">
        <v>19063</v>
      </c>
      <c r="K2312" s="15">
        <v>9780674427983</v>
      </c>
      <c r="L2312" s="9" t="s">
        <v>4655</v>
      </c>
      <c r="M2312" s="75" t="s">
        <v>10174</v>
      </c>
      <c r="N2312" s="14" t="s">
        <v>3145</v>
      </c>
      <c r="O2312" s="5" t="s">
        <v>3422</v>
      </c>
      <c r="P2312" s="9">
        <v>1932</v>
      </c>
      <c r="Q2312" s="12">
        <v>48</v>
      </c>
      <c r="R2312" s="9" t="s">
        <v>19</v>
      </c>
      <c r="S2312" s="5" t="s">
        <v>20</v>
      </c>
      <c r="T2312" s="5" t="s">
        <v>4527</v>
      </c>
      <c r="U2312" s="116" t="s">
        <v>15131</v>
      </c>
    </row>
    <row r="2313" spans="2:21" s="5" customFormat="1">
      <c r="B2313" s="15">
        <v>2308</v>
      </c>
      <c r="C2313" s="8" t="s">
        <v>9226</v>
      </c>
      <c r="D2313" s="8">
        <v>9780674729803</v>
      </c>
      <c r="E2313" s="8" t="s">
        <v>21845</v>
      </c>
      <c r="F2313" s="9" t="s">
        <v>4643</v>
      </c>
      <c r="G2313" s="75" t="s">
        <v>10174</v>
      </c>
      <c r="H2313" s="13" t="s">
        <v>9227</v>
      </c>
      <c r="I2313" s="15">
        <v>9780674729797</v>
      </c>
      <c r="J2313" s="15" t="s">
        <v>19064</v>
      </c>
      <c r="K2313" s="15">
        <v>9780674729780</v>
      </c>
      <c r="L2313" s="9" t="s">
        <v>4655</v>
      </c>
      <c r="M2313" s="75" t="s">
        <v>10174</v>
      </c>
      <c r="N2313" s="14" t="s">
        <v>62</v>
      </c>
      <c r="O2313" s="5" t="s">
        <v>64</v>
      </c>
      <c r="P2313" s="9">
        <v>1935</v>
      </c>
      <c r="Q2313" s="12">
        <v>48</v>
      </c>
      <c r="R2313" s="9" t="s">
        <v>19</v>
      </c>
      <c r="S2313" s="5" t="s">
        <v>20</v>
      </c>
      <c r="T2313" s="5" t="s">
        <v>4527</v>
      </c>
      <c r="U2313" s="116" t="s">
        <v>15132</v>
      </c>
    </row>
    <row r="2314" spans="2:21" s="5" customFormat="1">
      <c r="B2314" s="15">
        <v>2309</v>
      </c>
      <c r="C2314" s="8" t="s">
        <v>9228</v>
      </c>
      <c r="D2314" s="8">
        <v>9780674435957</v>
      </c>
      <c r="E2314" s="8" t="s">
        <v>21846</v>
      </c>
      <c r="F2314" s="9" t="s">
        <v>4643</v>
      </c>
      <c r="G2314" s="75" t="s">
        <v>10174</v>
      </c>
      <c r="H2314" s="13" t="s">
        <v>9229</v>
      </c>
      <c r="I2314" s="15">
        <v>9780674435940</v>
      </c>
      <c r="J2314" s="15" t="s">
        <v>19065</v>
      </c>
      <c r="K2314" s="15">
        <v>9780674163003</v>
      </c>
      <c r="L2314" s="9" t="s">
        <v>4655</v>
      </c>
      <c r="M2314" s="75" t="s">
        <v>10174</v>
      </c>
      <c r="N2314" s="14" t="s">
        <v>1847</v>
      </c>
      <c r="O2314" s="5" t="s">
        <v>1848</v>
      </c>
      <c r="P2314" s="9">
        <v>1957</v>
      </c>
      <c r="Q2314" s="12">
        <v>48</v>
      </c>
      <c r="R2314" s="9" t="s">
        <v>19</v>
      </c>
      <c r="S2314" s="5" t="s">
        <v>20</v>
      </c>
      <c r="T2314" s="5" t="s">
        <v>4527</v>
      </c>
      <c r="U2314" s="116" t="s">
        <v>15133</v>
      </c>
    </row>
    <row r="2315" spans="2:21" s="5" customFormat="1">
      <c r="B2315" s="15">
        <v>2310</v>
      </c>
      <c r="C2315" s="8" t="s">
        <v>9230</v>
      </c>
      <c r="D2315" s="8">
        <v>9780674181700</v>
      </c>
      <c r="E2315" s="8" t="s">
        <v>21847</v>
      </c>
      <c r="F2315" s="9" t="s">
        <v>4643</v>
      </c>
      <c r="G2315" s="75" t="s">
        <v>10174</v>
      </c>
      <c r="H2315" s="13" t="s">
        <v>9231</v>
      </c>
      <c r="I2315" s="15">
        <v>9780674181694</v>
      </c>
      <c r="J2315" s="15" t="s">
        <v>19066</v>
      </c>
      <c r="K2315" s="15">
        <v>9780674164505</v>
      </c>
      <c r="L2315" s="9" t="s">
        <v>4655</v>
      </c>
      <c r="M2315" s="75" t="s">
        <v>10174</v>
      </c>
      <c r="N2315" s="14" t="s">
        <v>1114</v>
      </c>
      <c r="O2315" s="5" t="s">
        <v>1115</v>
      </c>
      <c r="P2315" s="9">
        <v>1962</v>
      </c>
      <c r="Q2315" s="12">
        <v>48</v>
      </c>
      <c r="R2315" s="9" t="s">
        <v>19</v>
      </c>
      <c r="S2315" s="5" t="s">
        <v>20</v>
      </c>
      <c r="T2315" s="5" t="s">
        <v>4527</v>
      </c>
      <c r="U2315" s="116" t="s">
        <v>15134</v>
      </c>
    </row>
    <row r="2316" spans="2:21" s="5" customFormat="1">
      <c r="B2316" s="15">
        <v>2311</v>
      </c>
      <c r="C2316" s="8" t="s">
        <v>9232</v>
      </c>
      <c r="D2316" s="8">
        <v>9780674492486</v>
      </c>
      <c r="E2316" s="8" t="s">
        <v>21848</v>
      </c>
      <c r="F2316" s="9" t="s">
        <v>4643</v>
      </c>
      <c r="G2316" s="75" t="s">
        <v>10174</v>
      </c>
      <c r="H2316" s="13" t="s">
        <v>9233</v>
      </c>
      <c r="I2316" s="15">
        <v>9780674492479</v>
      </c>
      <c r="J2316" s="15" t="s">
        <v>19067</v>
      </c>
      <c r="K2316" s="15">
        <v>9780674165502</v>
      </c>
      <c r="L2316" s="9" t="s">
        <v>4655</v>
      </c>
      <c r="M2316" s="75" t="s">
        <v>10174</v>
      </c>
      <c r="N2316" s="14" t="s">
        <v>2551</v>
      </c>
      <c r="O2316" s="5" t="s">
        <v>2552</v>
      </c>
      <c r="P2316" s="9">
        <v>1954</v>
      </c>
      <c r="Q2316" s="12">
        <v>48</v>
      </c>
      <c r="R2316" s="9" t="s">
        <v>19</v>
      </c>
      <c r="S2316" s="5" t="s">
        <v>20</v>
      </c>
      <c r="T2316" s="5" t="s">
        <v>4527</v>
      </c>
      <c r="U2316" s="116" t="s">
        <v>15135</v>
      </c>
    </row>
    <row r="2317" spans="2:21" s="5" customFormat="1">
      <c r="B2317" s="15">
        <v>2312</v>
      </c>
      <c r="C2317" s="8" t="s">
        <v>9234</v>
      </c>
      <c r="D2317" s="8">
        <v>9780674433984</v>
      </c>
      <c r="E2317" s="8" t="s">
        <v>21849</v>
      </c>
      <c r="F2317" s="9" t="s">
        <v>4643</v>
      </c>
      <c r="G2317" s="75" t="s">
        <v>10174</v>
      </c>
      <c r="H2317" s="13" t="s">
        <v>9235</v>
      </c>
      <c r="I2317" s="15">
        <v>9780674433977</v>
      </c>
      <c r="J2317" s="15" t="s">
        <v>19068</v>
      </c>
      <c r="K2317" s="15">
        <v>9780674166950</v>
      </c>
      <c r="L2317" s="9" t="s">
        <v>4655</v>
      </c>
      <c r="M2317" s="75" t="s">
        <v>10174</v>
      </c>
      <c r="N2317" s="14" t="s">
        <v>1685</v>
      </c>
      <c r="O2317" s="5" t="s">
        <v>22770</v>
      </c>
      <c r="P2317" s="9">
        <v>1986</v>
      </c>
      <c r="Q2317" s="12">
        <v>48</v>
      </c>
      <c r="R2317" s="9" t="s">
        <v>4327</v>
      </c>
      <c r="S2317" s="5" t="s">
        <v>4424</v>
      </c>
      <c r="T2317" s="5" t="s">
        <v>4527</v>
      </c>
      <c r="U2317" s="116" t="s">
        <v>15136</v>
      </c>
    </row>
    <row r="2318" spans="2:21" s="5" customFormat="1">
      <c r="B2318" s="15">
        <v>2313</v>
      </c>
      <c r="C2318" s="8" t="s">
        <v>9236</v>
      </c>
      <c r="D2318" s="8">
        <v>9780674367173</v>
      </c>
      <c r="E2318" s="8" t="s">
        <v>21850</v>
      </c>
      <c r="F2318" s="9" t="s">
        <v>4643</v>
      </c>
      <c r="G2318" s="75" t="s">
        <v>11631</v>
      </c>
      <c r="H2318" s="13" t="s">
        <v>9237</v>
      </c>
      <c r="I2318" s="15">
        <v>9780674365452</v>
      </c>
      <c r="J2318" s="15" t="s">
        <v>19069</v>
      </c>
      <c r="K2318" s="15">
        <v>9780674365452</v>
      </c>
      <c r="L2318" s="9" t="s">
        <v>4655</v>
      </c>
      <c r="M2318" s="75" t="s">
        <v>11631</v>
      </c>
      <c r="N2318" s="14" t="s">
        <v>3628</v>
      </c>
      <c r="O2318" s="5" t="s">
        <v>3629</v>
      </c>
      <c r="P2318" s="9">
        <v>1955</v>
      </c>
      <c r="Q2318" s="12">
        <v>48</v>
      </c>
      <c r="R2318" s="9" t="s">
        <v>19</v>
      </c>
      <c r="S2318" s="5" t="s">
        <v>20</v>
      </c>
      <c r="T2318" s="5" t="s">
        <v>4527</v>
      </c>
      <c r="U2318" s="116" t="s">
        <v>15137</v>
      </c>
    </row>
    <row r="2319" spans="2:21" s="5" customFormat="1">
      <c r="B2319" s="15">
        <v>2314</v>
      </c>
      <c r="C2319" s="8" t="s">
        <v>9238</v>
      </c>
      <c r="D2319" s="8">
        <v>9780674431393</v>
      </c>
      <c r="E2319" s="8" t="s">
        <v>21851</v>
      </c>
      <c r="F2319" s="9" t="s">
        <v>4643</v>
      </c>
      <c r="G2319" s="75" t="s">
        <v>10174</v>
      </c>
      <c r="H2319" s="13" t="s">
        <v>9239</v>
      </c>
      <c r="I2319" s="15">
        <v>9780674431386</v>
      </c>
      <c r="J2319" s="15" t="s">
        <v>19070</v>
      </c>
      <c r="K2319" s="15">
        <v>9780674170155</v>
      </c>
      <c r="L2319" s="9" t="s">
        <v>4655</v>
      </c>
      <c r="M2319" s="75" t="s">
        <v>10174</v>
      </c>
      <c r="N2319" s="14" t="s">
        <v>1534</v>
      </c>
      <c r="O2319" s="5" t="s">
        <v>1535</v>
      </c>
      <c r="P2319" s="9">
        <v>1980</v>
      </c>
      <c r="Q2319" s="12">
        <v>48</v>
      </c>
      <c r="R2319" s="9" t="s">
        <v>4344</v>
      </c>
      <c r="S2319" s="5" t="s">
        <v>4440</v>
      </c>
      <c r="T2319" s="5" t="s">
        <v>4527</v>
      </c>
      <c r="U2319" s="116" t="s">
        <v>15138</v>
      </c>
    </row>
    <row r="2320" spans="2:21" s="5" customFormat="1">
      <c r="B2320" s="15">
        <v>2315</v>
      </c>
      <c r="C2320" s="8" t="s">
        <v>9240</v>
      </c>
      <c r="D2320" s="8">
        <v>9780674331594</v>
      </c>
      <c r="E2320" s="8" t="s">
        <v>21852</v>
      </c>
      <c r="F2320" s="9" t="s">
        <v>4643</v>
      </c>
      <c r="G2320" s="75" t="s">
        <v>10174</v>
      </c>
      <c r="H2320" s="13" t="s">
        <v>9241</v>
      </c>
      <c r="I2320" s="15">
        <v>9780674331587</v>
      </c>
      <c r="J2320" s="15" t="s">
        <v>19071</v>
      </c>
      <c r="K2320" s="15">
        <v>9780674280878</v>
      </c>
      <c r="L2320" s="9" t="s">
        <v>4655</v>
      </c>
      <c r="M2320" s="75" t="s">
        <v>10174</v>
      </c>
      <c r="N2320" s="14" t="s">
        <v>845</v>
      </c>
      <c r="O2320" s="5" t="s">
        <v>846</v>
      </c>
      <c r="P2320" s="9">
        <v>1950</v>
      </c>
      <c r="Q2320" s="12">
        <v>48</v>
      </c>
      <c r="R2320" s="9" t="s">
        <v>19</v>
      </c>
      <c r="S2320" s="5" t="s">
        <v>20</v>
      </c>
      <c r="T2320" s="5" t="s">
        <v>4527</v>
      </c>
      <c r="U2320" s="116" t="s">
        <v>15139</v>
      </c>
    </row>
    <row r="2321" spans="2:21" s="5" customFormat="1">
      <c r="B2321" s="15">
        <v>2316</v>
      </c>
      <c r="C2321" s="8" t="s">
        <v>9242</v>
      </c>
      <c r="D2321" s="8">
        <v>9780674732810</v>
      </c>
      <c r="E2321" s="8" t="s">
        <v>21853</v>
      </c>
      <c r="F2321" s="9" t="s">
        <v>4643</v>
      </c>
      <c r="G2321" s="75" t="s">
        <v>10174</v>
      </c>
      <c r="H2321" s="13" t="s">
        <v>9243</v>
      </c>
      <c r="I2321" s="15">
        <v>9780674732803</v>
      </c>
      <c r="J2321" s="15" t="s">
        <v>19072</v>
      </c>
      <c r="K2321" s="15">
        <v>9780674170353</v>
      </c>
      <c r="L2321" s="9" t="s">
        <v>4655</v>
      </c>
      <c r="M2321" s="75" t="s">
        <v>10174</v>
      </c>
      <c r="N2321" s="14" t="s">
        <v>231</v>
      </c>
      <c r="O2321" s="5" t="s">
        <v>232</v>
      </c>
      <c r="P2321" s="9">
        <v>1979</v>
      </c>
      <c r="Q2321" s="12">
        <v>48</v>
      </c>
      <c r="R2321" s="9" t="s">
        <v>19</v>
      </c>
      <c r="S2321" s="5" t="s">
        <v>20</v>
      </c>
      <c r="T2321" s="5" t="s">
        <v>4527</v>
      </c>
      <c r="U2321" s="116" t="s">
        <v>15140</v>
      </c>
    </row>
    <row r="2322" spans="2:21" s="5" customFormat="1">
      <c r="B2322" s="15">
        <v>2317</v>
      </c>
      <c r="C2322" s="8" t="s">
        <v>9244</v>
      </c>
      <c r="D2322" s="8">
        <v>9780674600416</v>
      </c>
      <c r="E2322" s="8" t="s">
        <v>21854</v>
      </c>
      <c r="F2322" s="9" t="s">
        <v>4643</v>
      </c>
      <c r="G2322" s="75" t="s">
        <v>10174</v>
      </c>
      <c r="H2322" s="13" t="s">
        <v>9245</v>
      </c>
      <c r="I2322" s="15">
        <v>9780674599598</v>
      </c>
      <c r="J2322" s="15" t="s">
        <v>19073</v>
      </c>
      <c r="K2322" s="15">
        <v>9780674599598</v>
      </c>
      <c r="L2322" s="9" t="s">
        <v>4655</v>
      </c>
      <c r="M2322" s="75" t="s">
        <v>10174</v>
      </c>
      <c r="N2322" s="14" t="s">
        <v>4298</v>
      </c>
      <c r="O2322" s="5" t="s">
        <v>4299</v>
      </c>
      <c r="P2322" s="9">
        <v>1956</v>
      </c>
      <c r="Q2322" s="12">
        <v>48</v>
      </c>
      <c r="R2322" s="9" t="s">
        <v>19</v>
      </c>
      <c r="S2322" s="5" t="s">
        <v>20</v>
      </c>
      <c r="T2322" s="5" t="s">
        <v>4527</v>
      </c>
      <c r="U2322" s="116" t="s">
        <v>15141</v>
      </c>
    </row>
    <row r="2323" spans="2:21" s="5" customFormat="1">
      <c r="B2323" s="15">
        <v>2318</v>
      </c>
      <c r="C2323" s="8" t="s">
        <v>9246</v>
      </c>
      <c r="D2323" s="8">
        <v>9780674433106</v>
      </c>
      <c r="E2323" s="8" t="s">
        <v>21855</v>
      </c>
      <c r="F2323" s="9" t="s">
        <v>4643</v>
      </c>
      <c r="G2323" s="75" t="s">
        <v>10174</v>
      </c>
      <c r="H2323" s="13" t="s">
        <v>9247</v>
      </c>
      <c r="I2323" s="15">
        <v>9780674433090</v>
      </c>
      <c r="J2323" s="15" t="s">
        <v>19074</v>
      </c>
      <c r="K2323" s="15">
        <v>9780674176751</v>
      </c>
      <c r="L2323" s="9" t="s">
        <v>4655</v>
      </c>
      <c r="M2323" s="75" t="s">
        <v>10174</v>
      </c>
      <c r="N2323" s="14" t="s">
        <v>1601</v>
      </c>
      <c r="O2323" s="5" t="s">
        <v>1602</v>
      </c>
      <c r="P2323" s="9">
        <v>1979</v>
      </c>
      <c r="Q2323" s="12">
        <v>48</v>
      </c>
      <c r="R2323" s="9" t="s">
        <v>19</v>
      </c>
      <c r="S2323" s="5" t="s">
        <v>20</v>
      </c>
      <c r="T2323" s="5" t="s">
        <v>4527</v>
      </c>
      <c r="U2323" s="116" t="s">
        <v>15142</v>
      </c>
    </row>
    <row r="2324" spans="2:21" s="5" customFormat="1">
      <c r="B2324" s="15">
        <v>2319</v>
      </c>
      <c r="C2324" s="8" t="s">
        <v>9248</v>
      </c>
      <c r="D2324" s="8">
        <v>9780674421356</v>
      </c>
      <c r="E2324" s="8" t="s">
        <v>21856</v>
      </c>
      <c r="F2324" s="9" t="s">
        <v>4643</v>
      </c>
      <c r="G2324" s="75" t="s">
        <v>10174</v>
      </c>
      <c r="H2324" s="13" t="s">
        <v>9249</v>
      </c>
      <c r="I2324" s="15">
        <v>9780674499676</v>
      </c>
      <c r="J2324" s="15" t="s">
        <v>19075</v>
      </c>
      <c r="K2324" s="15">
        <v>9780674499676</v>
      </c>
      <c r="L2324" s="9" t="s">
        <v>4655</v>
      </c>
      <c r="M2324" s="75" t="s">
        <v>10174</v>
      </c>
      <c r="N2324" s="14" t="s">
        <v>3185</v>
      </c>
      <c r="O2324" s="5" t="s">
        <v>3186</v>
      </c>
      <c r="P2324" s="9">
        <v>1936</v>
      </c>
      <c r="Q2324" s="12">
        <v>48</v>
      </c>
      <c r="R2324" s="9" t="s">
        <v>19</v>
      </c>
      <c r="S2324" s="5" t="s">
        <v>20</v>
      </c>
      <c r="T2324" s="5" t="s">
        <v>4527</v>
      </c>
      <c r="U2324" s="116" t="s">
        <v>15143</v>
      </c>
    </row>
    <row r="2325" spans="2:21" s="5" customFormat="1">
      <c r="B2325" s="15">
        <v>2320</v>
      </c>
      <c r="C2325" s="8" t="s">
        <v>9250</v>
      </c>
      <c r="D2325" s="8">
        <v>9780674731653</v>
      </c>
      <c r="E2325" s="8" t="s">
        <v>21857</v>
      </c>
      <c r="F2325" s="9" t="s">
        <v>4643</v>
      </c>
      <c r="G2325" s="75" t="s">
        <v>10174</v>
      </c>
      <c r="H2325" s="13" t="s">
        <v>9251</v>
      </c>
      <c r="I2325" s="15">
        <v>9780674731028</v>
      </c>
      <c r="J2325" s="15" t="s">
        <v>19076</v>
      </c>
      <c r="K2325" s="15">
        <v>9780674731028</v>
      </c>
      <c r="L2325" s="9" t="s">
        <v>4655</v>
      </c>
      <c r="M2325" s="75" t="s">
        <v>10174</v>
      </c>
      <c r="N2325" s="14" t="s">
        <v>123</v>
      </c>
      <c r="O2325" s="5" t="s">
        <v>124</v>
      </c>
      <c r="P2325" s="9">
        <v>1967</v>
      </c>
      <c r="Q2325" s="12">
        <v>48</v>
      </c>
      <c r="R2325" s="9" t="s">
        <v>19</v>
      </c>
      <c r="S2325" s="5" t="s">
        <v>20</v>
      </c>
      <c r="T2325" s="5" t="s">
        <v>4527</v>
      </c>
      <c r="U2325" s="116" t="s">
        <v>15144</v>
      </c>
    </row>
    <row r="2326" spans="2:21" s="5" customFormat="1">
      <c r="B2326" s="15">
        <v>2321</v>
      </c>
      <c r="C2326" s="8" t="s">
        <v>9252</v>
      </c>
      <c r="D2326" s="8">
        <v>9780674731684</v>
      </c>
      <c r="E2326" s="8" t="s">
        <v>21858</v>
      </c>
      <c r="F2326" s="9" t="s">
        <v>4643</v>
      </c>
      <c r="G2326" s="75" t="s">
        <v>10174</v>
      </c>
      <c r="H2326" s="13" t="s">
        <v>9253</v>
      </c>
      <c r="I2326" s="15">
        <v>9780674731035</v>
      </c>
      <c r="J2326" s="15" t="s">
        <v>19077</v>
      </c>
      <c r="K2326" s="15">
        <v>9780674731035</v>
      </c>
      <c r="L2326" s="9" t="s">
        <v>4655</v>
      </c>
      <c r="M2326" s="75" t="s">
        <v>10174</v>
      </c>
      <c r="N2326" s="14" t="s">
        <v>123</v>
      </c>
      <c r="O2326" s="5" t="s">
        <v>127</v>
      </c>
      <c r="P2326" s="9">
        <v>1967</v>
      </c>
      <c r="Q2326" s="12">
        <v>48</v>
      </c>
      <c r="R2326" s="9" t="s">
        <v>19</v>
      </c>
      <c r="S2326" s="5" t="s">
        <v>20</v>
      </c>
      <c r="T2326" s="5" t="s">
        <v>4527</v>
      </c>
      <c r="U2326" s="116" t="s">
        <v>15145</v>
      </c>
    </row>
    <row r="2327" spans="2:21" s="5" customFormat="1">
      <c r="B2327" s="15">
        <v>2322</v>
      </c>
      <c r="C2327" s="8" t="s">
        <v>9254</v>
      </c>
      <c r="D2327" s="8">
        <v>9780674181328</v>
      </c>
      <c r="E2327" s="8" t="s">
        <v>21859</v>
      </c>
      <c r="F2327" s="9" t="s">
        <v>4643</v>
      </c>
      <c r="G2327" s="75" t="s">
        <v>10174</v>
      </c>
      <c r="H2327" s="13" t="s">
        <v>9255</v>
      </c>
      <c r="I2327" s="15">
        <v>9780674181311</v>
      </c>
      <c r="J2327" s="15" t="s">
        <v>19078</v>
      </c>
      <c r="K2327" s="15">
        <v>9780674179745</v>
      </c>
      <c r="L2327" s="9" t="s">
        <v>4655</v>
      </c>
      <c r="M2327" s="75" t="s">
        <v>10174</v>
      </c>
      <c r="N2327" s="14" t="s">
        <v>1095</v>
      </c>
      <c r="O2327" s="5" t="s">
        <v>1096</v>
      </c>
      <c r="P2327" s="9">
        <v>1986</v>
      </c>
      <c r="Q2327" s="12">
        <v>48</v>
      </c>
      <c r="R2327" s="9" t="s">
        <v>4382</v>
      </c>
      <c r="S2327" s="5" t="s">
        <v>4478</v>
      </c>
      <c r="T2327" s="5" t="s">
        <v>4527</v>
      </c>
      <c r="U2327" s="116" t="s">
        <v>15146</v>
      </c>
    </row>
    <row r="2328" spans="2:21" s="5" customFormat="1">
      <c r="B2328" s="15">
        <v>2323</v>
      </c>
      <c r="C2328" s="8" t="s">
        <v>9256</v>
      </c>
      <c r="D2328" s="8">
        <v>9780674431201</v>
      </c>
      <c r="E2328" s="8" t="s">
        <v>21860</v>
      </c>
      <c r="F2328" s="9" t="s">
        <v>4643</v>
      </c>
      <c r="G2328" s="75" t="s">
        <v>10174</v>
      </c>
      <c r="H2328" s="13" t="s">
        <v>9257</v>
      </c>
      <c r="I2328" s="15">
        <v>9780674431195</v>
      </c>
      <c r="J2328" s="15" t="s">
        <v>19079</v>
      </c>
      <c r="K2328" s="15">
        <v>9780674191501</v>
      </c>
      <c r="L2328" s="9" t="s">
        <v>4655</v>
      </c>
      <c r="M2328" s="75" t="s">
        <v>10174</v>
      </c>
      <c r="N2328" s="14" t="s">
        <v>1517</v>
      </c>
      <c r="O2328" s="5" t="s">
        <v>1518</v>
      </c>
      <c r="P2328" s="9">
        <v>1967</v>
      </c>
      <c r="Q2328" s="12">
        <v>48</v>
      </c>
      <c r="R2328" s="9" t="s">
        <v>19</v>
      </c>
      <c r="S2328" s="5" t="s">
        <v>20</v>
      </c>
      <c r="T2328" s="5" t="s">
        <v>4527</v>
      </c>
      <c r="U2328" s="116" t="s">
        <v>15147</v>
      </c>
    </row>
    <row r="2329" spans="2:21" s="5" customFormat="1">
      <c r="B2329" s="15">
        <v>2324</v>
      </c>
      <c r="C2329" s="8" t="s">
        <v>9258</v>
      </c>
      <c r="D2329" s="8">
        <v>9780674430846</v>
      </c>
      <c r="E2329" s="8" t="s">
        <v>21861</v>
      </c>
      <c r="F2329" s="9" t="s">
        <v>4643</v>
      </c>
      <c r="G2329" s="75" t="s">
        <v>10174</v>
      </c>
      <c r="H2329" s="13" t="s">
        <v>9259</v>
      </c>
      <c r="I2329" s="15">
        <v>9780674430822</v>
      </c>
      <c r="J2329" s="15" t="s">
        <v>19080</v>
      </c>
      <c r="K2329" s="15">
        <v>9780674195509</v>
      </c>
      <c r="L2329" s="9" t="s">
        <v>4655</v>
      </c>
      <c r="M2329" s="75" t="s">
        <v>10174</v>
      </c>
      <c r="N2329" s="14" t="s">
        <v>1491</v>
      </c>
      <c r="O2329" s="5" t="s">
        <v>1492</v>
      </c>
      <c r="P2329" s="9">
        <v>1968</v>
      </c>
      <c r="Q2329" s="12">
        <v>48</v>
      </c>
      <c r="R2329" s="9" t="s">
        <v>19</v>
      </c>
      <c r="S2329" s="5" t="s">
        <v>20</v>
      </c>
      <c r="T2329" s="5" t="s">
        <v>4527</v>
      </c>
      <c r="U2329" s="116" t="s">
        <v>15148</v>
      </c>
    </row>
    <row r="2330" spans="2:21" s="5" customFormat="1">
      <c r="B2330" s="15">
        <v>2325</v>
      </c>
      <c r="C2330" s="8" t="s">
        <v>9260</v>
      </c>
      <c r="D2330" s="8">
        <v>9780674189102</v>
      </c>
      <c r="E2330" s="8" t="s">
        <v>21862</v>
      </c>
      <c r="F2330" s="9" t="s">
        <v>4643</v>
      </c>
      <c r="G2330" s="75" t="s">
        <v>10174</v>
      </c>
      <c r="H2330" s="13" t="s">
        <v>9261</v>
      </c>
      <c r="I2330" s="15">
        <v>9780674189096</v>
      </c>
      <c r="J2330" s="15" t="s">
        <v>19081</v>
      </c>
      <c r="K2330" s="15">
        <v>9780674197008</v>
      </c>
      <c r="L2330" s="9" t="s">
        <v>4655</v>
      </c>
      <c r="M2330" s="75" t="s">
        <v>10174</v>
      </c>
      <c r="N2330" s="14" t="s">
        <v>2430</v>
      </c>
      <c r="O2330" s="5" t="s">
        <v>2431</v>
      </c>
      <c r="P2330" s="9">
        <v>1960</v>
      </c>
      <c r="Q2330" s="12">
        <v>48</v>
      </c>
      <c r="R2330" s="9" t="s">
        <v>19</v>
      </c>
      <c r="S2330" s="5" t="s">
        <v>20</v>
      </c>
      <c r="T2330" s="5" t="s">
        <v>4527</v>
      </c>
      <c r="U2330" s="116" t="s">
        <v>15149</v>
      </c>
    </row>
    <row r="2331" spans="2:21" s="5" customFormat="1">
      <c r="B2331" s="15">
        <v>2326</v>
      </c>
      <c r="C2331" s="8" t="s">
        <v>9262</v>
      </c>
      <c r="D2331" s="8">
        <v>9780674431126</v>
      </c>
      <c r="E2331" s="8" t="s">
        <v>21863</v>
      </c>
      <c r="F2331" s="9" t="s">
        <v>4643</v>
      </c>
      <c r="G2331" s="75" t="s">
        <v>10174</v>
      </c>
      <c r="H2331" s="13" t="s">
        <v>9263</v>
      </c>
      <c r="I2331" s="15">
        <v>9780674431119</v>
      </c>
      <c r="J2331" s="15" t="s">
        <v>19082</v>
      </c>
      <c r="K2331" s="15">
        <v>9780674196452</v>
      </c>
      <c r="L2331" s="9" t="s">
        <v>4655</v>
      </c>
      <c r="M2331" s="75" t="s">
        <v>10174</v>
      </c>
      <c r="N2331" s="14" t="s">
        <v>1511</v>
      </c>
      <c r="O2331" s="5" t="s">
        <v>22771</v>
      </c>
      <c r="P2331" s="9">
        <v>1982</v>
      </c>
      <c r="Q2331" s="12">
        <v>48</v>
      </c>
      <c r="R2331" s="9" t="s">
        <v>4362</v>
      </c>
      <c r="S2331" s="5" t="s">
        <v>4458</v>
      </c>
      <c r="T2331" s="5" t="s">
        <v>4527</v>
      </c>
      <c r="U2331" s="116" t="s">
        <v>15150</v>
      </c>
    </row>
    <row r="2332" spans="2:21" s="5" customFormat="1">
      <c r="B2332" s="15">
        <v>2327</v>
      </c>
      <c r="C2332" s="8" t="s">
        <v>9264</v>
      </c>
      <c r="D2332" s="8">
        <v>9780674184008</v>
      </c>
      <c r="E2332" s="8" t="s">
        <v>21864</v>
      </c>
      <c r="F2332" s="9" t="s">
        <v>4643</v>
      </c>
      <c r="G2332" s="75" t="s">
        <v>10174</v>
      </c>
      <c r="H2332" s="13" t="s">
        <v>9265</v>
      </c>
      <c r="I2332" s="15">
        <v>9780674183995</v>
      </c>
      <c r="J2332" s="15" t="s">
        <v>19083</v>
      </c>
      <c r="K2332" s="15">
        <v>9780674198500</v>
      </c>
      <c r="L2332" s="9" t="s">
        <v>4655</v>
      </c>
      <c r="M2332" s="75" t="s">
        <v>10174</v>
      </c>
      <c r="N2332" s="14" t="s">
        <v>1025</v>
      </c>
      <c r="O2332" s="5" t="s">
        <v>1314</v>
      </c>
      <c r="P2332" s="9">
        <v>1959</v>
      </c>
      <c r="Q2332" s="12">
        <v>48</v>
      </c>
      <c r="R2332" s="9" t="s">
        <v>19</v>
      </c>
      <c r="S2332" s="5" t="s">
        <v>20</v>
      </c>
      <c r="T2332" s="5" t="s">
        <v>4527</v>
      </c>
      <c r="U2332" s="116" t="s">
        <v>15151</v>
      </c>
    </row>
    <row r="2333" spans="2:21" s="5" customFormat="1">
      <c r="B2333" s="15">
        <v>2328</v>
      </c>
      <c r="C2333" s="8" t="s">
        <v>9266</v>
      </c>
      <c r="D2333" s="8">
        <v>9780674734937</v>
      </c>
      <c r="E2333" s="8" t="s">
        <v>21865</v>
      </c>
      <c r="F2333" s="9" t="s">
        <v>4643</v>
      </c>
      <c r="G2333" s="75" t="s">
        <v>10174</v>
      </c>
      <c r="H2333" s="13" t="s">
        <v>9267</v>
      </c>
      <c r="I2333" s="15">
        <v>9780674730595</v>
      </c>
      <c r="J2333" s="15" t="s">
        <v>19084</v>
      </c>
      <c r="K2333" s="15">
        <v>9780674730595</v>
      </c>
      <c r="L2333" s="9" t="s">
        <v>4655</v>
      </c>
      <c r="M2333" s="75" t="s">
        <v>10174</v>
      </c>
      <c r="N2333" s="14" t="s">
        <v>411</v>
      </c>
      <c r="O2333" s="5" t="s">
        <v>414</v>
      </c>
      <c r="P2333" s="9">
        <v>1947</v>
      </c>
      <c r="Q2333" s="12">
        <v>48</v>
      </c>
      <c r="R2333" s="9" t="s">
        <v>19</v>
      </c>
      <c r="S2333" s="5" t="s">
        <v>20</v>
      </c>
      <c r="T2333" s="5" t="s">
        <v>4527</v>
      </c>
      <c r="U2333" s="116" t="s">
        <v>15152</v>
      </c>
    </row>
    <row r="2334" spans="2:21" s="5" customFormat="1">
      <c r="B2334" s="15">
        <v>2329</v>
      </c>
      <c r="C2334" s="8" t="s">
        <v>9268</v>
      </c>
      <c r="D2334" s="8">
        <v>9780674420762</v>
      </c>
      <c r="E2334" s="8" t="s">
        <v>21866</v>
      </c>
      <c r="F2334" s="9" t="s">
        <v>4643</v>
      </c>
      <c r="G2334" s="75" t="s">
        <v>10174</v>
      </c>
      <c r="H2334" s="13" t="s">
        <v>9269</v>
      </c>
      <c r="I2334" s="15">
        <v>9780674420755</v>
      </c>
      <c r="J2334" s="15" t="s">
        <v>19085</v>
      </c>
      <c r="K2334" s="15">
        <v>9780674206755</v>
      </c>
      <c r="L2334" s="9" t="s">
        <v>4655</v>
      </c>
      <c r="M2334" s="75" t="s">
        <v>10174</v>
      </c>
      <c r="N2334" s="14" t="s">
        <v>3136</v>
      </c>
      <c r="O2334" s="5" t="s">
        <v>3137</v>
      </c>
      <c r="P2334" s="9">
        <v>1961</v>
      </c>
      <c r="Q2334" s="12">
        <v>48</v>
      </c>
      <c r="R2334" s="9" t="s">
        <v>19</v>
      </c>
      <c r="S2334" s="5" t="s">
        <v>20</v>
      </c>
      <c r="T2334" s="5" t="s">
        <v>4527</v>
      </c>
      <c r="U2334" s="116" t="s">
        <v>15153</v>
      </c>
    </row>
    <row r="2335" spans="2:21" s="5" customFormat="1">
      <c r="B2335" s="15">
        <v>2330</v>
      </c>
      <c r="C2335" s="8" t="s">
        <v>9270</v>
      </c>
      <c r="D2335" s="8">
        <v>9780674182622</v>
      </c>
      <c r="E2335" s="8" t="s">
        <v>21867</v>
      </c>
      <c r="F2335" s="9" t="s">
        <v>4643</v>
      </c>
      <c r="G2335" s="75" t="s">
        <v>10174</v>
      </c>
      <c r="H2335" s="13" t="s">
        <v>9271</v>
      </c>
      <c r="I2335" s="15">
        <v>9780674182592</v>
      </c>
      <c r="J2335" s="15" t="s">
        <v>19086</v>
      </c>
      <c r="K2335" s="15">
        <v>9780674207509</v>
      </c>
      <c r="L2335" s="9" t="s">
        <v>4655</v>
      </c>
      <c r="M2335" s="75" t="s">
        <v>10174</v>
      </c>
      <c r="N2335" s="14" t="s">
        <v>915</v>
      </c>
      <c r="O2335" s="5" t="s">
        <v>22772</v>
      </c>
      <c r="P2335" s="9">
        <v>1961</v>
      </c>
      <c r="Q2335" s="12">
        <v>48</v>
      </c>
      <c r="R2335" s="9" t="s">
        <v>19</v>
      </c>
      <c r="S2335" s="5" t="s">
        <v>20</v>
      </c>
      <c r="T2335" s="5" t="s">
        <v>4527</v>
      </c>
      <c r="U2335" s="116" t="s">
        <v>15154</v>
      </c>
    </row>
    <row r="2336" spans="2:21" s="5" customFormat="1">
      <c r="B2336" s="15">
        <v>2331</v>
      </c>
      <c r="C2336" s="8" t="s">
        <v>9272</v>
      </c>
      <c r="D2336" s="8">
        <v>9780674181281</v>
      </c>
      <c r="E2336" s="8" t="s">
        <v>21868</v>
      </c>
      <c r="F2336" s="9" t="s">
        <v>4643</v>
      </c>
      <c r="G2336" s="75" t="s">
        <v>10174</v>
      </c>
      <c r="H2336" s="13" t="s">
        <v>9273</v>
      </c>
      <c r="I2336" s="15">
        <v>9780674181274</v>
      </c>
      <c r="J2336" s="15" t="s">
        <v>19087</v>
      </c>
      <c r="K2336" s="15">
        <v>9780674208001</v>
      </c>
      <c r="L2336" s="9" t="s">
        <v>4655</v>
      </c>
      <c r="M2336" s="75" t="s">
        <v>10174</v>
      </c>
      <c r="N2336" s="14" t="s">
        <v>1091</v>
      </c>
      <c r="O2336" s="5" t="s">
        <v>1092</v>
      </c>
      <c r="P2336" s="9">
        <v>1964</v>
      </c>
      <c r="Q2336" s="12">
        <v>48</v>
      </c>
      <c r="R2336" s="9" t="s">
        <v>4327</v>
      </c>
      <c r="S2336" s="5" t="s">
        <v>4424</v>
      </c>
      <c r="T2336" s="5" t="s">
        <v>4527</v>
      </c>
      <c r="U2336" s="116" t="s">
        <v>15155</v>
      </c>
    </row>
    <row r="2337" spans="2:21" s="5" customFormat="1">
      <c r="B2337" s="15">
        <v>2332</v>
      </c>
      <c r="C2337" s="8" t="s">
        <v>9274</v>
      </c>
      <c r="D2337" s="8">
        <v>9780674284852</v>
      </c>
      <c r="E2337" s="8" t="s">
        <v>21869</v>
      </c>
      <c r="F2337" s="9" t="s">
        <v>4643</v>
      </c>
      <c r="G2337" s="75" t="s">
        <v>10174</v>
      </c>
      <c r="H2337" s="13" t="s">
        <v>9275</v>
      </c>
      <c r="I2337" s="15">
        <v>9780674284845</v>
      </c>
      <c r="J2337" s="15" t="s">
        <v>19088</v>
      </c>
      <c r="K2337" s="15" t="s">
        <v>22875</v>
      </c>
      <c r="L2337" s="9" t="s">
        <v>4655</v>
      </c>
      <c r="M2337" s="75" t="s">
        <v>10174</v>
      </c>
      <c r="N2337" s="14" t="s">
        <v>707</v>
      </c>
      <c r="O2337" s="5" t="s">
        <v>22773</v>
      </c>
      <c r="P2337" s="9">
        <v>1937</v>
      </c>
      <c r="Q2337" s="12">
        <v>48</v>
      </c>
      <c r="R2337" s="9" t="s">
        <v>19</v>
      </c>
      <c r="S2337" s="5" t="s">
        <v>20</v>
      </c>
      <c r="T2337" s="5" t="s">
        <v>4527</v>
      </c>
      <c r="U2337" s="116" t="s">
        <v>15156</v>
      </c>
    </row>
    <row r="2338" spans="2:21" s="5" customFormat="1">
      <c r="B2338" s="15">
        <v>2333</v>
      </c>
      <c r="C2338" s="8" t="s">
        <v>9276</v>
      </c>
      <c r="D2338" s="8">
        <v>9780674331617</v>
      </c>
      <c r="E2338" s="8" t="s">
        <v>21870</v>
      </c>
      <c r="F2338" s="9" t="s">
        <v>4643</v>
      </c>
      <c r="G2338" s="75" t="s">
        <v>10174</v>
      </c>
      <c r="H2338" s="13" t="s">
        <v>9277</v>
      </c>
      <c r="I2338" s="15">
        <v>9780674282711</v>
      </c>
      <c r="J2338" s="15" t="s">
        <v>19089</v>
      </c>
      <c r="K2338" s="15">
        <v>9780674282711</v>
      </c>
      <c r="L2338" s="9" t="s">
        <v>4655</v>
      </c>
      <c r="M2338" s="75" t="s">
        <v>10174</v>
      </c>
      <c r="N2338" s="14" t="s">
        <v>820</v>
      </c>
      <c r="O2338" s="5" t="s">
        <v>821</v>
      </c>
      <c r="P2338" s="9">
        <v>1932</v>
      </c>
      <c r="Q2338" s="12">
        <v>48</v>
      </c>
      <c r="R2338" s="9" t="s">
        <v>19</v>
      </c>
      <c r="S2338" s="5" t="s">
        <v>20</v>
      </c>
      <c r="T2338" s="5" t="s">
        <v>4527</v>
      </c>
      <c r="U2338" s="116" t="s">
        <v>15157</v>
      </c>
    </row>
    <row r="2339" spans="2:21" s="5" customFormat="1">
      <c r="B2339" s="15">
        <v>2334</v>
      </c>
      <c r="C2339" s="8" t="s">
        <v>9278</v>
      </c>
      <c r="D2339" s="8">
        <v>9780674494169</v>
      </c>
      <c r="E2339" s="8" t="s">
        <v>21871</v>
      </c>
      <c r="F2339" s="9" t="s">
        <v>4643</v>
      </c>
      <c r="G2339" s="75" t="s">
        <v>10174</v>
      </c>
      <c r="H2339" s="13" t="s">
        <v>9279</v>
      </c>
      <c r="I2339" s="15">
        <v>9780674494138</v>
      </c>
      <c r="J2339" s="15" t="s">
        <v>19090</v>
      </c>
      <c r="K2339" s="15">
        <v>9780674212893</v>
      </c>
      <c r="L2339" s="9" t="s">
        <v>4655</v>
      </c>
      <c r="M2339" s="75" t="s">
        <v>10174</v>
      </c>
      <c r="N2339" s="14" t="s">
        <v>2699</v>
      </c>
      <c r="O2339" s="5" t="s">
        <v>2700</v>
      </c>
      <c r="P2339" s="9">
        <v>1969</v>
      </c>
      <c r="Q2339" s="12">
        <v>48</v>
      </c>
      <c r="R2339" s="9" t="s">
        <v>19</v>
      </c>
      <c r="S2339" s="5" t="s">
        <v>20</v>
      </c>
      <c r="T2339" s="5" t="s">
        <v>4527</v>
      </c>
      <c r="U2339" s="116" t="s">
        <v>15158</v>
      </c>
    </row>
    <row r="2340" spans="2:21" s="5" customFormat="1">
      <c r="B2340" s="15">
        <v>2335</v>
      </c>
      <c r="C2340" s="8" t="s">
        <v>9280</v>
      </c>
      <c r="D2340" s="8">
        <v>9780674734050</v>
      </c>
      <c r="E2340" s="8" t="s">
        <v>21872</v>
      </c>
      <c r="F2340" s="9" t="s">
        <v>4643</v>
      </c>
      <c r="G2340" s="75" t="s">
        <v>10174</v>
      </c>
      <c r="H2340" s="13" t="s">
        <v>9281</v>
      </c>
      <c r="I2340" s="15">
        <v>9780674730298</v>
      </c>
      <c r="J2340" s="15" t="s">
        <v>19091</v>
      </c>
      <c r="K2340" s="15">
        <v>9780674730298</v>
      </c>
      <c r="L2340" s="9" t="s">
        <v>4655</v>
      </c>
      <c r="M2340" s="75" t="s">
        <v>10174</v>
      </c>
      <c r="N2340" s="14" t="s">
        <v>347</v>
      </c>
      <c r="O2340" s="5" t="s">
        <v>348</v>
      </c>
      <c r="P2340" s="9">
        <v>1952</v>
      </c>
      <c r="Q2340" s="12">
        <v>48</v>
      </c>
      <c r="R2340" s="9" t="s">
        <v>19</v>
      </c>
      <c r="S2340" s="5" t="s">
        <v>20</v>
      </c>
      <c r="T2340" s="5" t="s">
        <v>4527</v>
      </c>
      <c r="U2340" s="116" t="s">
        <v>15159</v>
      </c>
    </row>
    <row r="2341" spans="2:21" s="5" customFormat="1">
      <c r="B2341" s="15">
        <v>2336</v>
      </c>
      <c r="C2341" s="8" t="s">
        <v>9282</v>
      </c>
      <c r="D2341" s="8">
        <v>9780674189430</v>
      </c>
      <c r="E2341" s="8" t="s">
        <v>21873</v>
      </c>
      <c r="F2341" s="9" t="s">
        <v>4643</v>
      </c>
      <c r="G2341" s="75" t="s">
        <v>10174</v>
      </c>
      <c r="H2341" s="13" t="s">
        <v>9283</v>
      </c>
      <c r="I2341" s="15">
        <v>9780674189386</v>
      </c>
      <c r="J2341" s="15" t="s">
        <v>19092</v>
      </c>
      <c r="K2341" s="15">
        <v>9780674216501</v>
      </c>
      <c r="L2341" s="9" t="s">
        <v>4655</v>
      </c>
      <c r="M2341" s="75" t="s">
        <v>10174</v>
      </c>
      <c r="N2341" s="14" t="s">
        <v>2453</v>
      </c>
      <c r="O2341" s="5" t="s">
        <v>2454</v>
      </c>
      <c r="P2341" s="9">
        <v>1971</v>
      </c>
      <c r="Q2341" s="12">
        <v>48</v>
      </c>
      <c r="R2341" s="9" t="s">
        <v>19</v>
      </c>
      <c r="S2341" s="5" t="s">
        <v>20</v>
      </c>
      <c r="T2341" s="5" t="s">
        <v>4527</v>
      </c>
      <c r="U2341" s="116" t="s">
        <v>15160</v>
      </c>
    </row>
    <row r="2342" spans="2:21" s="5" customFormat="1">
      <c r="B2342" s="15">
        <v>2337</v>
      </c>
      <c r="C2342" s="8" t="s">
        <v>9284</v>
      </c>
      <c r="D2342" s="8">
        <v>9780674733534</v>
      </c>
      <c r="E2342" s="8" t="s">
        <v>21874</v>
      </c>
      <c r="F2342" s="9" t="s">
        <v>4643</v>
      </c>
      <c r="G2342" s="75" t="s">
        <v>10174</v>
      </c>
      <c r="H2342" s="13" t="s">
        <v>9285</v>
      </c>
      <c r="I2342" s="15">
        <v>9780674733510</v>
      </c>
      <c r="J2342" s="15" t="s">
        <v>19093</v>
      </c>
      <c r="K2342" s="15">
        <v>9780674218253</v>
      </c>
      <c r="L2342" s="9" t="s">
        <v>4655</v>
      </c>
      <c r="M2342" s="75" t="s">
        <v>10174</v>
      </c>
      <c r="N2342" s="14" t="s">
        <v>297</v>
      </c>
      <c r="O2342" s="5" t="s">
        <v>22774</v>
      </c>
      <c r="P2342" s="9">
        <v>1962</v>
      </c>
      <c r="Q2342" s="12">
        <v>48</v>
      </c>
      <c r="R2342" s="9" t="s">
        <v>19</v>
      </c>
      <c r="S2342" s="5" t="s">
        <v>20</v>
      </c>
      <c r="T2342" s="5" t="s">
        <v>4527</v>
      </c>
      <c r="U2342" s="116" t="s">
        <v>15161</v>
      </c>
    </row>
    <row r="2343" spans="2:21" s="5" customFormat="1">
      <c r="B2343" s="15">
        <v>2338</v>
      </c>
      <c r="C2343" s="8" t="s">
        <v>9286</v>
      </c>
      <c r="D2343" s="8">
        <v>9780674594791</v>
      </c>
      <c r="E2343" s="8" t="s">
        <v>21875</v>
      </c>
      <c r="F2343" s="9" t="s">
        <v>4643</v>
      </c>
      <c r="G2343" s="75" t="s">
        <v>10174</v>
      </c>
      <c r="H2343" s="13" t="s">
        <v>9287</v>
      </c>
      <c r="I2343" s="15">
        <v>9780674594784</v>
      </c>
      <c r="J2343" s="15" t="s">
        <v>19094</v>
      </c>
      <c r="K2343" s="15">
        <v>9780674218819</v>
      </c>
      <c r="L2343" s="9" t="s">
        <v>4655</v>
      </c>
      <c r="M2343" s="75" t="s">
        <v>10174</v>
      </c>
      <c r="N2343" s="14" t="s">
        <v>3846</v>
      </c>
      <c r="O2343" s="5" t="s">
        <v>22775</v>
      </c>
      <c r="P2343" s="9">
        <v>1976</v>
      </c>
      <c r="Q2343" s="12">
        <v>48</v>
      </c>
      <c r="R2343" s="9" t="s">
        <v>4347</v>
      </c>
      <c r="S2343" s="5" t="s">
        <v>4443</v>
      </c>
      <c r="T2343" s="5" t="s">
        <v>4527</v>
      </c>
      <c r="U2343" s="116" t="s">
        <v>15162</v>
      </c>
    </row>
    <row r="2344" spans="2:21" s="5" customFormat="1">
      <c r="B2344" s="15">
        <v>2339</v>
      </c>
      <c r="C2344" s="8" t="s">
        <v>9288</v>
      </c>
      <c r="D2344" s="8">
        <v>9780674863644</v>
      </c>
      <c r="E2344" s="8" t="s">
        <v>21876</v>
      </c>
      <c r="F2344" s="9" t="s">
        <v>4643</v>
      </c>
      <c r="G2344" s="75" t="s">
        <v>10174</v>
      </c>
      <c r="H2344" s="13" t="s">
        <v>9289</v>
      </c>
      <c r="I2344" s="15">
        <v>9780674863637</v>
      </c>
      <c r="J2344" s="15" t="s">
        <v>19095</v>
      </c>
      <c r="K2344" s="15">
        <v>9780674220041</v>
      </c>
      <c r="L2344" s="9" t="s">
        <v>4655</v>
      </c>
      <c r="M2344" s="75" t="s">
        <v>10174</v>
      </c>
      <c r="N2344" s="14" t="s">
        <v>2030</v>
      </c>
      <c r="O2344" s="5" t="s">
        <v>2031</v>
      </c>
      <c r="P2344" s="9">
        <v>1971</v>
      </c>
      <c r="Q2344" s="12">
        <v>48</v>
      </c>
      <c r="R2344" s="9" t="s">
        <v>4351</v>
      </c>
      <c r="S2344" s="5" t="s">
        <v>4447</v>
      </c>
      <c r="T2344" s="5" t="s">
        <v>4527</v>
      </c>
      <c r="U2344" s="116" t="s">
        <v>15163</v>
      </c>
    </row>
    <row r="2345" spans="2:21" s="5" customFormat="1">
      <c r="B2345" s="15">
        <v>2340</v>
      </c>
      <c r="C2345" s="8" t="s">
        <v>9290</v>
      </c>
      <c r="D2345" s="8">
        <v>9780674733732</v>
      </c>
      <c r="E2345" s="8" t="s">
        <v>21877</v>
      </c>
      <c r="F2345" s="9" t="s">
        <v>4643</v>
      </c>
      <c r="G2345" s="75" t="s">
        <v>10174</v>
      </c>
      <c r="H2345" s="13" t="s">
        <v>9291</v>
      </c>
      <c r="I2345" s="15">
        <v>9780674730083</v>
      </c>
      <c r="J2345" s="15" t="s">
        <v>19096</v>
      </c>
      <c r="K2345" s="15">
        <v>9780674730083</v>
      </c>
      <c r="L2345" s="9" t="s">
        <v>4655</v>
      </c>
      <c r="M2345" s="75" t="s">
        <v>10174</v>
      </c>
      <c r="N2345" s="14" t="s">
        <v>317</v>
      </c>
      <c r="O2345" s="5" t="s">
        <v>318</v>
      </c>
      <c r="P2345" s="9">
        <v>1938</v>
      </c>
      <c r="Q2345" s="12">
        <v>48</v>
      </c>
      <c r="R2345" s="9" t="s">
        <v>19</v>
      </c>
      <c r="S2345" s="5" t="s">
        <v>20</v>
      </c>
      <c r="T2345" s="5" t="s">
        <v>4527</v>
      </c>
      <c r="U2345" s="116" t="s">
        <v>15164</v>
      </c>
    </row>
    <row r="2346" spans="2:21" s="5" customFormat="1">
      <c r="B2346" s="15">
        <v>2341</v>
      </c>
      <c r="C2346" s="8" t="s">
        <v>9292</v>
      </c>
      <c r="D2346" s="8">
        <v>9780674429086</v>
      </c>
      <c r="E2346" s="8" t="s">
        <v>21878</v>
      </c>
      <c r="F2346" s="9" t="s">
        <v>4643</v>
      </c>
      <c r="G2346" s="75" t="s">
        <v>10174</v>
      </c>
      <c r="H2346" s="13" t="s">
        <v>9293</v>
      </c>
      <c r="I2346" s="15">
        <v>9780674429079</v>
      </c>
      <c r="J2346" s="15" t="s">
        <v>19097</v>
      </c>
      <c r="K2346" s="15">
        <v>9780674222250</v>
      </c>
      <c r="L2346" s="9" t="s">
        <v>4655</v>
      </c>
      <c r="M2346" s="75" t="s">
        <v>10174</v>
      </c>
      <c r="N2346" s="14" t="s">
        <v>2972</v>
      </c>
      <c r="O2346" s="5" t="s">
        <v>22776</v>
      </c>
      <c r="P2346" s="9">
        <v>1971</v>
      </c>
      <c r="Q2346" s="12">
        <v>48</v>
      </c>
      <c r="R2346" s="9" t="s">
        <v>19</v>
      </c>
      <c r="S2346" s="5" t="s">
        <v>20</v>
      </c>
      <c r="T2346" s="5" t="s">
        <v>4527</v>
      </c>
      <c r="U2346" s="116" t="s">
        <v>15165</v>
      </c>
    </row>
    <row r="2347" spans="2:21" s="5" customFormat="1">
      <c r="B2347" s="15">
        <v>2342</v>
      </c>
      <c r="C2347" s="8" t="s">
        <v>9294</v>
      </c>
      <c r="D2347" s="8">
        <v>9780674862920</v>
      </c>
      <c r="E2347" s="8" t="s">
        <v>21879</v>
      </c>
      <c r="F2347" s="9" t="s">
        <v>4643</v>
      </c>
      <c r="G2347" s="75" t="s">
        <v>10174</v>
      </c>
      <c r="H2347" s="13" t="s">
        <v>9295</v>
      </c>
      <c r="I2347" s="15">
        <v>9780674862937</v>
      </c>
      <c r="J2347" s="15" t="s">
        <v>19098</v>
      </c>
      <c r="K2347" s="15">
        <v>9780674432116</v>
      </c>
      <c r="L2347" s="9" t="s">
        <v>4655</v>
      </c>
      <c r="M2347" s="75" t="s">
        <v>10174</v>
      </c>
      <c r="N2347" s="14" t="s">
        <v>1988</v>
      </c>
      <c r="O2347" s="5" t="s">
        <v>22777</v>
      </c>
      <c r="P2347" s="9">
        <v>1960</v>
      </c>
      <c r="Q2347" s="12">
        <v>48</v>
      </c>
      <c r="R2347" s="9" t="s">
        <v>19</v>
      </c>
      <c r="S2347" s="5" t="s">
        <v>20</v>
      </c>
      <c r="T2347" s="5" t="s">
        <v>4527</v>
      </c>
      <c r="U2347" s="116" t="s">
        <v>15166</v>
      </c>
    </row>
    <row r="2348" spans="2:21" s="5" customFormat="1">
      <c r="B2348" s="15">
        <v>2343</v>
      </c>
      <c r="C2348" s="8" t="s">
        <v>9296</v>
      </c>
      <c r="D2348" s="8">
        <v>9780674281783</v>
      </c>
      <c r="E2348" s="8" t="s">
        <v>21880</v>
      </c>
      <c r="F2348" s="9" t="s">
        <v>4643</v>
      </c>
      <c r="G2348" s="75" t="s">
        <v>10174</v>
      </c>
      <c r="H2348" s="13" t="s">
        <v>9297</v>
      </c>
      <c r="I2348" s="15">
        <v>9780674281103</v>
      </c>
      <c r="J2348" s="15" t="s">
        <v>19099</v>
      </c>
      <c r="K2348" s="15">
        <v>9780674281103</v>
      </c>
      <c r="L2348" s="9" t="s">
        <v>4655</v>
      </c>
      <c r="M2348" s="75" t="s">
        <v>10174</v>
      </c>
      <c r="N2348" s="14" t="s">
        <v>525</v>
      </c>
      <c r="O2348" s="5" t="s">
        <v>526</v>
      </c>
      <c r="P2348" s="9">
        <v>1936</v>
      </c>
      <c r="Q2348" s="12">
        <v>48</v>
      </c>
      <c r="R2348" s="9" t="s">
        <v>19</v>
      </c>
      <c r="S2348" s="5" t="s">
        <v>20</v>
      </c>
      <c r="T2348" s="5" t="s">
        <v>4527</v>
      </c>
      <c r="U2348" s="116" t="s">
        <v>15167</v>
      </c>
    </row>
    <row r="2349" spans="2:21" s="5" customFormat="1">
      <c r="B2349" s="15">
        <v>2344</v>
      </c>
      <c r="C2349" s="8" t="s">
        <v>9298</v>
      </c>
      <c r="D2349" s="8">
        <v>9780674421530</v>
      </c>
      <c r="E2349" s="8" t="s">
        <v>21881</v>
      </c>
      <c r="F2349" s="9" t="s">
        <v>4643</v>
      </c>
      <c r="G2349" s="75" t="s">
        <v>10174</v>
      </c>
      <c r="H2349" s="13" t="s">
        <v>9299</v>
      </c>
      <c r="I2349" s="15">
        <v>9780674421523</v>
      </c>
      <c r="J2349" s="15" t="s">
        <v>19100</v>
      </c>
      <c r="K2349" s="15">
        <v>9780674237605</v>
      </c>
      <c r="L2349" s="9" t="s">
        <v>4655</v>
      </c>
      <c r="M2349" s="75" t="s">
        <v>10174</v>
      </c>
      <c r="N2349" s="14" t="s">
        <v>3199</v>
      </c>
      <c r="O2349" s="5" t="s">
        <v>3200</v>
      </c>
      <c r="P2349" s="9">
        <v>1960</v>
      </c>
      <c r="Q2349" s="12">
        <v>48</v>
      </c>
      <c r="R2349" s="9" t="s">
        <v>19</v>
      </c>
      <c r="S2349" s="5" t="s">
        <v>20</v>
      </c>
      <c r="T2349" s="5" t="s">
        <v>4527</v>
      </c>
      <c r="U2349" s="116" t="s">
        <v>15168</v>
      </c>
    </row>
    <row r="2350" spans="2:21" s="5" customFormat="1">
      <c r="B2350" s="15">
        <v>2345</v>
      </c>
      <c r="C2350" s="8" t="s">
        <v>9300</v>
      </c>
      <c r="D2350" s="8">
        <v>9780674733695</v>
      </c>
      <c r="E2350" s="8" t="s">
        <v>21882</v>
      </c>
      <c r="F2350" s="9" t="s">
        <v>4643</v>
      </c>
      <c r="G2350" s="75" t="s">
        <v>10174</v>
      </c>
      <c r="H2350" s="13" t="s">
        <v>9301</v>
      </c>
      <c r="I2350" s="15">
        <v>9780674733688</v>
      </c>
      <c r="J2350" s="15" t="s">
        <v>19101</v>
      </c>
      <c r="K2350" s="15">
        <v>9780674239401</v>
      </c>
      <c r="L2350" s="9" t="s">
        <v>4655</v>
      </c>
      <c r="M2350" s="75" t="s">
        <v>10174</v>
      </c>
      <c r="N2350" s="14" t="s">
        <v>311</v>
      </c>
      <c r="O2350" s="5" t="s">
        <v>312</v>
      </c>
      <c r="P2350" s="9">
        <v>1977</v>
      </c>
      <c r="Q2350" s="12">
        <v>48</v>
      </c>
      <c r="R2350" s="9" t="s">
        <v>19</v>
      </c>
      <c r="S2350" s="5" t="s">
        <v>20</v>
      </c>
      <c r="T2350" s="5" t="s">
        <v>4527</v>
      </c>
      <c r="U2350" s="116" t="s">
        <v>15169</v>
      </c>
    </row>
    <row r="2351" spans="2:21" s="5" customFormat="1">
      <c r="B2351" s="15">
        <v>2346</v>
      </c>
      <c r="C2351" s="8" t="s">
        <v>9302</v>
      </c>
      <c r="D2351" s="8">
        <v>9780674280397</v>
      </c>
      <c r="E2351" s="8" t="s">
        <v>21883</v>
      </c>
      <c r="F2351" s="9" t="s">
        <v>4643</v>
      </c>
      <c r="G2351" s="75" t="s">
        <v>10174</v>
      </c>
      <c r="H2351" s="13" t="s">
        <v>9303</v>
      </c>
      <c r="I2351" s="15">
        <v>9780674280380</v>
      </c>
      <c r="J2351" s="15" t="s">
        <v>19102</v>
      </c>
      <c r="K2351" s="15">
        <v>9780674241541</v>
      </c>
      <c r="L2351" s="9" t="s">
        <v>4655</v>
      </c>
      <c r="M2351" s="75" t="s">
        <v>10174</v>
      </c>
      <c r="N2351" s="14" t="s">
        <v>460</v>
      </c>
      <c r="O2351" s="5" t="s">
        <v>461</v>
      </c>
      <c r="P2351" s="9">
        <v>1990</v>
      </c>
      <c r="Q2351" s="12">
        <v>48</v>
      </c>
      <c r="R2351" s="9" t="s">
        <v>19</v>
      </c>
      <c r="S2351" s="5" t="s">
        <v>20</v>
      </c>
      <c r="T2351" s="5" t="s">
        <v>4527</v>
      </c>
      <c r="U2351" s="116" t="s">
        <v>15170</v>
      </c>
    </row>
    <row r="2352" spans="2:21" s="5" customFormat="1">
      <c r="B2352" s="15">
        <v>2347</v>
      </c>
      <c r="C2352" s="8" t="s">
        <v>9304</v>
      </c>
      <c r="D2352" s="8">
        <v>9780674435728</v>
      </c>
      <c r="E2352" s="8" t="s">
        <v>21884</v>
      </c>
      <c r="F2352" s="9" t="s">
        <v>4643</v>
      </c>
      <c r="G2352" s="75" t="s">
        <v>10174</v>
      </c>
      <c r="H2352" s="13" t="s">
        <v>9305</v>
      </c>
      <c r="I2352" s="15">
        <v>9780674435711</v>
      </c>
      <c r="J2352" s="15" t="s">
        <v>19103</v>
      </c>
      <c r="K2352" s="15">
        <v>9780674242005</v>
      </c>
      <c r="L2352" s="9" t="s">
        <v>4655</v>
      </c>
      <c r="M2352" s="75" t="s">
        <v>10174</v>
      </c>
      <c r="N2352" s="14" t="s">
        <v>1839</v>
      </c>
      <c r="O2352" s="5" t="s">
        <v>22778</v>
      </c>
      <c r="P2352" s="9">
        <v>1959</v>
      </c>
      <c r="Q2352" s="12">
        <v>48</v>
      </c>
      <c r="R2352" s="9" t="s">
        <v>19</v>
      </c>
      <c r="S2352" s="5" t="s">
        <v>20</v>
      </c>
      <c r="T2352" s="5" t="s">
        <v>4527</v>
      </c>
      <c r="U2352" s="116" t="s">
        <v>15171</v>
      </c>
    </row>
    <row r="2353" spans="2:21" s="5" customFormat="1">
      <c r="B2353" s="15">
        <v>2348</v>
      </c>
      <c r="C2353" s="8" t="s">
        <v>9306</v>
      </c>
      <c r="D2353" s="8">
        <v>9780674864740</v>
      </c>
      <c r="E2353" s="8" t="s">
        <v>21885</v>
      </c>
      <c r="F2353" s="9" t="s">
        <v>4643</v>
      </c>
      <c r="G2353" s="75" t="s">
        <v>10174</v>
      </c>
      <c r="H2353" s="13" t="s">
        <v>9307</v>
      </c>
      <c r="I2353" s="15">
        <v>9780674864733</v>
      </c>
      <c r="J2353" s="15" t="s">
        <v>19104</v>
      </c>
      <c r="K2353" s="15">
        <v>9780674246850</v>
      </c>
      <c r="L2353" s="9" t="s">
        <v>4655</v>
      </c>
      <c r="M2353" s="75" t="s">
        <v>10174</v>
      </c>
      <c r="N2353" s="14" t="s">
        <v>2124</v>
      </c>
      <c r="O2353" s="5" t="s">
        <v>2125</v>
      </c>
      <c r="P2353" s="9">
        <v>1987</v>
      </c>
      <c r="Q2353" s="12">
        <v>48</v>
      </c>
      <c r="R2353" s="9" t="s">
        <v>19</v>
      </c>
      <c r="S2353" s="5" t="s">
        <v>20</v>
      </c>
      <c r="T2353" s="5" t="s">
        <v>4527</v>
      </c>
      <c r="U2353" s="116" t="s">
        <v>15172</v>
      </c>
    </row>
    <row r="2354" spans="2:21" s="5" customFormat="1">
      <c r="B2354" s="15">
        <v>2349</v>
      </c>
      <c r="C2354" s="8" t="s">
        <v>9308</v>
      </c>
      <c r="D2354" s="8">
        <v>9780674430884</v>
      </c>
      <c r="E2354" s="8" t="s">
        <v>21886</v>
      </c>
      <c r="F2354" s="9" t="s">
        <v>4643</v>
      </c>
      <c r="G2354" s="75" t="s">
        <v>10174</v>
      </c>
      <c r="H2354" s="13" t="s">
        <v>9309</v>
      </c>
      <c r="I2354" s="15">
        <v>9780674430877</v>
      </c>
      <c r="J2354" s="15" t="s">
        <v>19105</v>
      </c>
      <c r="K2354" s="15">
        <v>9780674251007</v>
      </c>
      <c r="L2354" s="9" t="s">
        <v>4655</v>
      </c>
      <c r="M2354" s="75" t="s">
        <v>10174</v>
      </c>
      <c r="N2354" s="14" t="s">
        <v>1494</v>
      </c>
      <c r="O2354" s="5" t="s">
        <v>22779</v>
      </c>
      <c r="P2354" s="9">
        <v>1966</v>
      </c>
      <c r="Q2354" s="12">
        <v>48</v>
      </c>
      <c r="R2354" s="9" t="s">
        <v>19</v>
      </c>
      <c r="S2354" s="5" t="s">
        <v>20</v>
      </c>
      <c r="T2354" s="5" t="s">
        <v>4527</v>
      </c>
      <c r="U2354" s="116" t="s">
        <v>15173</v>
      </c>
    </row>
    <row r="2355" spans="2:21" s="5" customFormat="1">
      <c r="B2355" s="15">
        <v>2350</v>
      </c>
      <c r="C2355" s="8" t="s">
        <v>9310</v>
      </c>
      <c r="D2355" s="8">
        <v>9780674188761</v>
      </c>
      <c r="E2355" s="8" t="s">
        <v>21887</v>
      </c>
      <c r="F2355" s="9" t="s">
        <v>4643</v>
      </c>
      <c r="G2355" s="75" t="s">
        <v>10174</v>
      </c>
      <c r="H2355" s="13" t="s">
        <v>9311</v>
      </c>
      <c r="I2355" s="15">
        <v>9780674188747</v>
      </c>
      <c r="J2355" s="15" t="s">
        <v>19106</v>
      </c>
      <c r="K2355" s="15">
        <v>9780674252004</v>
      </c>
      <c r="L2355" s="9" t="s">
        <v>4655</v>
      </c>
      <c r="M2355" s="75" t="s">
        <v>10174</v>
      </c>
      <c r="N2355" s="14" t="s">
        <v>2391</v>
      </c>
      <c r="O2355" s="5" t="s">
        <v>2392</v>
      </c>
      <c r="P2355" s="9">
        <v>1959</v>
      </c>
      <c r="Q2355" s="12">
        <v>48</v>
      </c>
      <c r="R2355" s="9" t="s">
        <v>19</v>
      </c>
      <c r="S2355" s="5" t="s">
        <v>20</v>
      </c>
      <c r="T2355" s="5" t="s">
        <v>4527</v>
      </c>
      <c r="U2355" s="116" t="s">
        <v>15174</v>
      </c>
    </row>
    <row r="2356" spans="2:21" s="5" customFormat="1">
      <c r="B2356" s="15">
        <v>2351</v>
      </c>
      <c r="C2356" s="8" t="s">
        <v>9312</v>
      </c>
      <c r="D2356" s="8">
        <v>9780674864962</v>
      </c>
      <c r="E2356" s="8" t="s">
        <v>21888</v>
      </c>
      <c r="F2356" s="9" t="s">
        <v>4643</v>
      </c>
      <c r="G2356" s="75" t="s">
        <v>10174</v>
      </c>
      <c r="H2356" s="13" t="s">
        <v>9313</v>
      </c>
      <c r="I2356" s="15">
        <v>9780674864948</v>
      </c>
      <c r="J2356" s="15" t="s">
        <v>19107</v>
      </c>
      <c r="K2356" s="15">
        <v>9780674254008</v>
      </c>
      <c r="L2356" s="9" t="s">
        <v>4655</v>
      </c>
      <c r="M2356" s="75" t="s">
        <v>10174</v>
      </c>
      <c r="N2356" s="14" t="s">
        <v>2144</v>
      </c>
      <c r="O2356" s="5" t="s">
        <v>2145</v>
      </c>
      <c r="P2356" s="9">
        <v>1966</v>
      </c>
      <c r="Q2356" s="12">
        <v>48</v>
      </c>
      <c r="R2356" s="9" t="s">
        <v>19</v>
      </c>
      <c r="S2356" s="5" t="s">
        <v>20</v>
      </c>
      <c r="T2356" s="5" t="s">
        <v>4527</v>
      </c>
      <c r="U2356" s="116" t="s">
        <v>15175</v>
      </c>
    </row>
    <row r="2357" spans="2:21" s="5" customFormat="1">
      <c r="B2357" s="15">
        <v>2352</v>
      </c>
      <c r="C2357" s="8" t="s">
        <v>9314</v>
      </c>
      <c r="D2357" s="8">
        <v>9780674282346</v>
      </c>
      <c r="E2357" s="8" t="s">
        <v>21889</v>
      </c>
      <c r="F2357" s="9" t="s">
        <v>4643</v>
      </c>
      <c r="G2357" s="75" t="s">
        <v>10174</v>
      </c>
      <c r="H2357" s="13" t="s">
        <v>9315</v>
      </c>
      <c r="I2357" s="15">
        <v>9780674282339</v>
      </c>
      <c r="J2357" s="15" t="s">
        <v>19108</v>
      </c>
      <c r="K2357" s="15">
        <v>9780674256255</v>
      </c>
      <c r="L2357" s="9" t="s">
        <v>4655</v>
      </c>
      <c r="M2357" s="75" t="s">
        <v>10174</v>
      </c>
      <c r="N2357" s="14" t="s">
        <v>560</v>
      </c>
      <c r="O2357" s="5" t="s">
        <v>561</v>
      </c>
      <c r="P2357" s="9">
        <v>1915</v>
      </c>
      <c r="Q2357" s="12">
        <v>48</v>
      </c>
      <c r="R2357" s="9" t="s">
        <v>19</v>
      </c>
      <c r="S2357" s="5" t="s">
        <v>20</v>
      </c>
      <c r="T2357" s="5" t="s">
        <v>4527</v>
      </c>
      <c r="U2357" s="116" t="s">
        <v>15176</v>
      </c>
    </row>
    <row r="2358" spans="2:21" s="5" customFormat="1">
      <c r="B2358" s="15">
        <v>2353</v>
      </c>
      <c r="C2358" s="8" t="s">
        <v>9316</v>
      </c>
      <c r="D2358" s="8">
        <v>9780674421547</v>
      </c>
      <c r="E2358" s="8" t="s">
        <v>21890</v>
      </c>
      <c r="F2358" s="9" t="s">
        <v>4643</v>
      </c>
      <c r="G2358" s="75" t="s">
        <v>10174</v>
      </c>
      <c r="H2358" s="13" t="s">
        <v>9317</v>
      </c>
      <c r="I2358" s="15">
        <v>9780674427624</v>
      </c>
      <c r="J2358" s="15" t="s">
        <v>19109</v>
      </c>
      <c r="K2358" s="15">
        <v>9780674427624</v>
      </c>
      <c r="L2358" s="9" t="s">
        <v>4655</v>
      </c>
      <c r="M2358" s="75" t="s">
        <v>10174</v>
      </c>
      <c r="N2358" s="14" t="s">
        <v>3201</v>
      </c>
      <c r="O2358" s="5" t="s">
        <v>3202</v>
      </c>
      <c r="P2358" s="9">
        <v>1927</v>
      </c>
      <c r="Q2358" s="12">
        <v>48</v>
      </c>
      <c r="R2358" s="9" t="s">
        <v>19</v>
      </c>
      <c r="S2358" s="5" t="s">
        <v>20</v>
      </c>
      <c r="T2358" s="5" t="s">
        <v>4527</v>
      </c>
      <c r="U2358" s="116" t="s">
        <v>15177</v>
      </c>
    </row>
    <row r="2359" spans="2:21" s="5" customFormat="1">
      <c r="B2359" s="15">
        <v>2354</v>
      </c>
      <c r="C2359" s="8" t="s">
        <v>9318</v>
      </c>
      <c r="D2359" s="8">
        <v>9780674288973</v>
      </c>
      <c r="E2359" s="8" t="s">
        <v>21891</v>
      </c>
      <c r="F2359" s="9" t="s">
        <v>4643</v>
      </c>
      <c r="G2359" s="75" t="s">
        <v>11631</v>
      </c>
      <c r="H2359" s="13" t="s">
        <v>9319</v>
      </c>
      <c r="I2359" s="15">
        <v>9780674288638</v>
      </c>
      <c r="J2359" s="15" t="s">
        <v>19110</v>
      </c>
      <c r="K2359" s="15">
        <v>9780674288638</v>
      </c>
      <c r="L2359" s="9" t="s">
        <v>4655</v>
      </c>
      <c r="M2359" s="75" t="s">
        <v>11631</v>
      </c>
      <c r="N2359" s="14" t="s">
        <v>4066</v>
      </c>
      <c r="O2359" s="5" t="s">
        <v>4068</v>
      </c>
      <c r="P2359" s="9">
        <v>1918</v>
      </c>
      <c r="Q2359" s="12">
        <v>48</v>
      </c>
      <c r="R2359" s="9" t="s">
        <v>19</v>
      </c>
      <c r="S2359" s="5" t="s">
        <v>20</v>
      </c>
      <c r="T2359" s="5" t="s">
        <v>4527</v>
      </c>
      <c r="U2359" s="116" t="s">
        <v>15178</v>
      </c>
    </row>
    <row r="2360" spans="2:21" s="5" customFormat="1">
      <c r="B2360" s="15">
        <v>2355</v>
      </c>
      <c r="C2360" s="8" t="s">
        <v>9320</v>
      </c>
      <c r="D2360" s="8">
        <v>9780674288966</v>
      </c>
      <c r="E2360" s="8" t="s">
        <v>21892</v>
      </c>
      <c r="F2360" s="9" t="s">
        <v>4643</v>
      </c>
      <c r="G2360" s="75" t="s">
        <v>11631</v>
      </c>
      <c r="H2360" s="13" t="s">
        <v>9321</v>
      </c>
      <c r="I2360" s="15">
        <v>9780674288645</v>
      </c>
      <c r="J2360" s="15" t="s">
        <v>19111</v>
      </c>
      <c r="K2360" s="15">
        <v>9780674288645</v>
      </c>
      <c r="L2360" s="9" t="s">
        <v>4655</v>
      </c>
      <c r="M2360" s="75" t="s">
        <v>11631</v>
      </c>
      <c r="N2360" s="14" t="s">
        <v>4066</v>
      </c>
      <c r="O2360" s="5" t="s">
        <v>4067</v>
      </c>
      <c r="P2360" s="9">
        <v>1920</v>
      </c>
      <c r="Q2360" s="12">
        <v>48</v>
      </c>
      <c r="R2360" s="9" t="s">
        <v>19</v>
      </c>
      <c r="S2360" s="5" t="s">
        <v>20</v>
      </c>
      <c r="T2360" s="5" t="s">
        <v>4527</v>
      </c>
      <c r="U2360" s="116" t="s">
        <v>15179</v>
      </c>
    </row>
    <row r="2361" spans="2:21" s="5" customFormat="1">
      <c r="B2361" s="15">
        <v>2356</v>
      </c>
      <c r="C2361" s="8" t="s">
        <v>9322</v>
      </c>
      <c r="D2361" s="8">
        <v>9780674183193</v>
      </c>
      <c r="E2361" s="8" t="s">
        <v>21893</v>
      </c>
      <c r="F2361" s="9" t="s">
        <v>4643</v>
      </c>
      <c r="G2361" s="75" t="s">
        <v>10174</v>
      </c>
      <c r="H2361" s="13" t="s">
        <v>9323</v>
      </c>
      <c r="I2361" s="15">
        <v>9780674183186</v>
      </c>
      <c r="J2361" s="15" t="s">
        <v>19112</v>
      </c>
      <c r="K2361" s="15">
        <v>9780674256750</v>
      </c>
      <c r="L2361" s="9" t="s">
        <v>4655</v>
      </c>
      <c r="M2361" s="75" t="s">
        <v>10174</v>
      </c>
      <c r="N2361" s="14" t="s">
        <v>1238</v>
      </c>
      <c r="O2361" s="5" t="s">
        <v>1239</v>
      </c>
      <c r="P2361" s="9">
        <v>1964</v>
      </c>
      <c r="Q2361" s="12">
        <v>48</v>
      </c>
      <c r="R2361" s="9" t="s">
        <v>19</v>
      </c>
      <c r="S2361" s="5" t="s">
        <v>20</v>
      </c>
      <c r="T2361" s="5" t="s">
        <v>4527</v>
      </c>
      <c r="U2361" s="116" t="s">
        <v>15180</v>
      </c>
    </row>
    <row r="2362" spans="2:21" s="5" customFormat="1">
      <c r="B2362" s="15">
        <v>2357</v>
      </c>
      <c r="C2362" s="8" t="s">
        <v>9324</v>
      </c>
      <c r="D2362" s="8">
        <v>9780674599963</v>
      </c>
      <c r="E2362" s="8" t="s">
        <v>21894</v>
      </c>
      <c r="F2362" s="9" t="s">
        <v>4643</v>
      </c>
      <c r="G2362" s="75" t="s">
        <v>10174</v>
      </c>
      <c r="H2362" s="13" t="s">
        <v>9325</v>
      </c>
      <c r="I2362" s="15">
        <v>9780674599260</v>
      </c>
      <c r="J2362" s="15" t="s">
        <v>19113</v>
      </c>
      <c r="K2362" s="15">
        <v>9780674599260</v>
      </c>
      <c r="L2362" s="9" t="s">
        <v>4655</v>
      </c>
      <c r="M2362" s="75" t="s">
        <v>10174</v>
      </c>
      <c r="N2362" s="14" t="s">
        <v>4239</v>
      </c>
      <c r="O2362" s="5" t="s">
        <v>4240</v>
      </c>
      <c r="P2362" s="9">
        <v>1956</v>
      </c>
      <c r="Q2362" s="12">
        <v>48</v>
      </c>
      <c r="R2362" s="9" t="s">
        <v>19</v>
      </c>
      <c r="S2362" s="5" t="s">
        <v>20</v>
      </c>
      <c r="T2362" s="5" t="s">
        <v>4527</v>
      </c>
      <c r="U2362" s="116" t="s">
        <v>15181</v>
      </c>
    </row>
    <row r="2363" spans="2:21" s="5" customFormat="1">
      <c r="B2363" s="15">
        <v>2358</v>
      </c>
      <c r="C2363" s="8" t="s">
        <v>9326</v>
      </c>
      <c r="D2363" s="8">
        <v>9780674182370</v>
      </c>
      <c r="E2363" s="8" t="s">
        <v>21895</v>
      </c>
      <c r="F2363" s="9" t="s">
        <v>4643</v>
      </c>
      <c r="G2363" s="75" t="s">
        <v>10174</v>
      </c>
      <c r="H2363" s="13" t="s">
        <v>9327</v>
      </c>
      <c r="I2363" s="15">
        <v>9780674334762</v>
      </c>
      <c r="J2363" s="15" t="s">
        <v>19114</v>
      </c>
      <c r="K2363" s="15">
        <v>9780674334762</v>
      </c>
      <c r="L2363" s="9" t="s">
        <v>4655</v>
      </c>
      <c r="M2363" s="75" t="s">
        <v>10174</v>
      </c>
      <c r="N2363" s="14" t="s">
        <v>1170</v>
      </c>
      <c r="O2363" s="5" t="s">
        <v>1171</v>
      </c>
      <c r="P2363" s="9">
        <v>1941</v>
      </c>
      <c r="Q2363" s="12">
        <v>48</v>
      </c>
      <c r="R2363" s="9" t="s">
        <v>19</v>
      </c>
      <c r="S2363" s="5" t="s">
        <v>20</v>
      </c>
      <c r="T2363" s="5" t="s">
        <v>4527</v>
      </c>
      <c r="U2363" s="116" t="s">
        <v>15182</v>
      </c>
    </row>
    <row r="2364" spans="2:21" s="5" customFormat="1">
      <c r="B2364" s="15">
        <v>2359</v>
      </c>
      <c r="C2364" s="8" t="s">
        <v>9328</v>
      </c>
      <c r="D2364" s="8">
        <v>9780674435179</v>
      </c>
      <c r="E2364" s="8" t="s">
        <v>21896</v>
      </c>
      <c r="F2364" s="9" t="s">
        <v>4643</v>
      </c>
      <c r="G2364" s="75" t="s">
        <v>10174</v>
      </c>
      <c r="H2364" s="13" t="s">
        <v>9329</v>
      </c>
      <c r="I2364" s="15">
        <v>9780674435162</v>
      </c>
      <c r="J2364" s="15" t="s">
        <v>19115</v>
      </c>
      <c r="K2364" s="15">
        <v>9780674257504</v>
      </c>
      <c r="L2364" s="9" t="s">
        <v>4655</v>
      </c>
      <c r="M2364" s="75" t="s">
        <v>10174</v>
      </c>
      <c r="N2364" s="14" t="s">
        <v>1789</v>
      </c>
      <c r="O2364" s="5" t="s">
        <v>1790</v>
      </c>
      <c r="P2364" s="9">
        <v>1967</v>
      </c>
      <c r="Q2364" s="12">
        <v>48</v>
      </c>
      <c r="R2364" s="9" t="s">
        <v>19</v>
      </c>
      <c r="S2364" s="5" t="s">
        <v>20</v>
      </c>
      <c r="T2364" s="5" t="s">
        <v>4527</v>
      </c>
      <c r="U2364" s="116" t="s">
        <v>15183</v>
      </c>
    </row>
    <row r="2365" spans="2:21" s="5" customFormat="1">
      <c r="B2365" s="15">
        <v>2360</v>
      </c>
      <c r="C2365" s="8" t="s">
        <v>9330</v>
      </c>
      <c r="D2365" s="8">
        <v>9780674289062</v>
      </c>
      <c r="E2365" s="8" t="s">
        <v>21897</v>
      </c>
      <c r="F2365" s="9" t="s">
        <v>4643</v>
      </c>
      <c r="G2365" s="75" t="s">
        <v>10174</v>
      </c>
      <c r="H2365" s="13" t="s">
        <v>9331</v>
      </c>
      <c r="I2365" s="15">
        <v>9780674288300</v>
      </c>
      <c r="J2365" s="15" t="s">
        <v>19116</v>
      </c>
      <c r="K2365" s="15">
        <v>9780674288300</v>
      </c>
      <c r="L2365" s="9" t="s">
        <v>4655</v>
      </c>
      <c r="M2365" s="75" t="s">
        <v>10174</v>
      </c>
      <c r="N2365" s="14" t="s">
        <v>4080</v>
      </c>
      <c r="O2365" s="5" t="s">
        <v>4082</v>
      </c>
      <c r="P2365" s="9">
        <v>1956</v>
      </c>
      <c r="Q2365" s="12">
        <v>48</v>
      </c>
      <c r="R2365" s="9" t="s">
        <v>19</v>
      </c>
      <c r="S2365" s="5" t="s">
        <v>20</v>
      </c>
      <c r="T2365" s="5" t="s">
        <v>4527</v>
      </c>
      <c r="U2365" s="116" t="s">
        <v>15184</v>
      </c>
    </row>
    <row r="2366" spans="2:21" s="5" customFormat="1">
      <c r="B2366" s="15">
        <v>2361</v>
      </c>
      <c r="C2366" s="8" t="s">
        <v>9332</v>
      </c>
      <c r="D2366" s="8">
        <v>9780674289079</v>
      </c>
      <c r="E2366" s="8" t="s">
        <v>21898</v>
      </c>
      <c r="F2366" s="9" t="s">
        <v>4643</v>
      </c>
      <c r="G2366" s="75" t="s">
        <v>10174</v>
      </c>
      <c r="H2366" s="13" t="s">
        <v>9333</v>
      </c>
      <c r="I2366" s="15">
        <v>9780674288386</v>
      </c>
      <c r="J2366" s="15" t="s">
        <v>19117</v>
      </c>
      <c r="K2366" s="15">
        <v>9780674288386</v>
      </c>
      <c r="L2366" s="9" t="s">
        <v>4655</v>
      </c>
      <c r="M2366" s="75" t="s">
        <v>10174</v>
      </c>
      <c r="N2366" s="14" t="s">
        <v>4080</v>
      </c>
      <c r="O2366" s="5" t="s">
        <v>4083</v>
      </c>
      <c r="P2366" s="9">
        <v>1956</v>
      </c>
      <c r="Q2366" s="12">
        <v>48</v>
      </c>
      <c r="R2366" s="9" t="s">
        <v>19</v>
      </c>
      <c r="S2366" s="5" t="s">
        <v>20</v>
      </c>
      <c r="T2366" s="5" t="s">
        <v>4527</v>
      </c>
      <c r="U2366" s="116" t="s">
        <v>15185</v>
      </c>
    </row>
    <row r="2367" spans="2:21" s="5" customFormat="1">
      <c r="B2367" s="15">
        <v>2362</v>
      </c>
      <c r="C2367" s="8" t="s">
        <v>9334</v>
      </c>
      <c r="D2367" s="8">
        <v>9780674289086</v>
      </c>
      <c r="E2367" s="8" t="s">
        <v>21899</v>
      </c>
      <c r="F2367" s="9" t="s">
        <v>4643</v>
      </c>
      <c r="G2367" s="75" t="s">
        <v>10174</v>
      </c>
      <c r="H2367" s="13" t="s">
        <v>9335</v>
      </c>
      <c r="I2367" s="15">
        <v>9780674288416</v>
      </c>
      <c r="J2367" s="15" t="s">
        <v>19118</v>
      </c>
      <c r="K2367" s="15">
        <v>9780674288416</v>
      </c>
      <c r="L2367" s="9" t="s">
        <v>4655</v>
      </c>
      <c r="M2367" s="75" t="s">
        <v>10174</v>
      </c>
      <c r="N2367" s="14" t="s">
        <v>4080</v>
      </c>
      <c r="O2367" s="5" t="s">
        <v>4084</v>
      </c>
      <c r="P2367" s="9">
        <v>1956</v>
      </c>
      <c r="Q2367" s="12">
        <v>48</v>
      </c>
      <c r="R2367" s="9" t="s">
        <v>19</v>
      </c>
      <c r="S2367" s="5" t="s">
        <v>20</v>
      </c>
      <c r="T2367" s="5" t="s">
        <v>4527</v>
      </c>
      <c r="U2367" s="116" t="s">
        <v>15186</v>
      </c>
    </row>
    <row r="2368" spans="2:21" s="5" customFormat="1">
      <c r="B2368" s="15">
        <v>2363</v>
      </c>
      <c r="C2368" s="8" t="s">
        <v>9336</v>
      </c>
      <c r="D2368" s="8">
        <v>9780674289055</v>
      </c>
      <c r="E2368" s="8" t="s">
        <v>21900</v>
      </c>
      <c r="F2368" s="9" t="s">
        <v>4643</v>
      </c>
      <c r="G2368" s="75" t="s">
        <v>10174</v>
      </c>
      <c r="H2368" s="13" t="s">
        <v>9337</v>
      </c>
      <c r="I2368" s="15">
        <v>9780674288232</v>
      </c>
      <c r="J2368" s="15" t="s">
        <v>19119</v>
      </c>
      <c r="K2368" s="15">
        <v>9780674288232</v>
      </c>
      <c r="L2368" s="9" t="s">
        <v>4655</v>
      </c>
      <c r="M2368" s="75" t="s">
        <v>10174</v>
      </c>
      <c r="N2368" s="14" t="s">
        <v>4080</v>
      </c>
      <c r="O2368" s="5" t="s">
        <v>4081</v>
      </c>
      <c r="P2368" s="9">
        <v>1956</v>
      </c>
      <c r="Q2368" s="12">
        <v>48</v>
      </c>
      <c r="R2368" s="9" t="s">
        <v>19</v>
      </c>
      <c r="S2368" s="5" t="s">
        <v>20</v>
      </c>
      <c r="T2368" s="5" t="s">
        <v>4527</v>
      </c>
      <c r="U2368" s="116" t="s">
        <v>15187</v>
      </c>
    </row>
    <row r="2369" spans="2:21" s="5" customFormat="1">
      <c r="B2369" s="15">
        <v>2364</v>
      </c>
      <c r="C2369" s="8" t="s">
        <v>9338</v>
      </c>
      <c r="D2369" s="8">
        <v>9780674280168</v>
      </c>
      <c r="E2369" s="8" t="s">
        <v>21901</v>
      </c>
      <c r="F2369" s="9" t="s">
        <v>4643</v>
      </c>
      <c r="G2369" s="75" t="s">
        <v>10174</v>
      </c>
      <c r="H2369" s="13" t="s">
        <v>9339</v>
      </c>
      <c r="I2369" s="15">
        <v>9780674730533</v>
      </c>
      <c r="J2369" s="15" t="s">
        <v>19120</v>
      </c>
      <c r="K2369" s="15">
        <v>9780674730533</v>
      </c>
      <c r="L2369" s="9" t="s">
        <v>4655</v>
      </c>
      <c r="M2369" s="75" t="s">
        <v>10174</v>
      </c>
      <c r="N2369" s="14" t="s">
        <v>438</v>
      </c>
      <c r="O2369" s="5" t="s">
        <v>439</v>
      </c>
      <c r="P2369" s="9">
        <v>1972</v>
      </c>
      <c r="Q2369" s="12">
        <v>48</v>
      </c>
      <c r="R2369" s="9" t="s">
        <v>19</v>
      </c>
      <c r="S2369" s="5" t="s">
        <v>20</v>
      </c>
      <c r="T2369" s="5" t="s">
        <v>4527</v>
      </c>
      <c r="U2369" s="116" t="s">
        <v>15188</v>
      </c>
    </row>
    <row r="2370" spans="2:21" s="5" customFormat="1">
      <c r="B2370" s="15">
        <v>2365</v>
      </c>
      <c r="C2370" s="8" t="s">
        <v>9340</v>
      </c>
      <c r="D2370" s="8">
        <v>9780674437456</v>
      </c>
      <c r="E2370" s="8" t="s">
        <v>21902</v>
      </c>
      <c r="F2370" s="9" t="s">
        <v>4643</v>
      </c>
      <c r="G2370" s="75" t="s">
        <v>10174</v>
      </c>
      <c r="H2370" s="13" t="s">
        <v>9341</v>
      </c>
      <c r="I2370" s="15">
        <v>9780674437449</v>
      </c>
      <c r="J2370" s="15" t="s">
        <v>19121</v>
      </c>
      <c r="K2370" s="15">
        <v>9780674269200</v>
      </c>
      <c r="L2370" s="9" t="s">
        <v>4655</v>
      </c>
      <c r="M2370" s="75" t="s">
        <v>10174</v>
      </c>
      <c r="N2370" s="14" t="s">
        <v>1971</v>
      </c>
      <c r="O2370" s="5" t="s">
        <v>1975</v>
      </c>
      <c r="P2370" s="9">
        <v>1974</v>
      </c>
      <c r="Q2370" s="12">
        <v>48</v>
      </c>
      <c r="R2370" s="9" t="s">
        <v>19</v>
      </c>
      <c r="S2370" s="5" t="s">
        <v>20</v>
      </c>
      <c r="T2370" s="5" t="s">
        <v>4527</v>
      </c>
      <c r="U2370" s="116" t="s">
        <v>15189</v>
      </c>
    </row>
    <row r="2371" spans="2:21" s="5" customFormat="1">
      <c r="B2371" s="15">
        <v>2366</v>
      </c>
      <c r="C2371" s="8" t="s">
        <v>9342</v>
      </c>
      <c r="D2371" s="8">
        <v>9780674281752</v>
      </c>
      <c r="E2371" s="8" t="s">
        <v>21903</v>
      </c>
      <c r="F2371" s="9" t="s">
        <v>4643</v>
      </c>
      <c r="G2371" s="75" t="s">
        <v>10174</v>
      </c>
      <c r="H2371" s="13" t="s">
        <v>9343</v>
      </c>
      <c r="I2371" s="15">
        <v>9780674281769</v>
      </c>
      <c r="J2371" s="15" t="s">
        <v>19122</v>
      </c>
      <c r="K2371" s="15">
        <v>9780674269248</v>
      </c>
      <c r="L2371" s="9" t="s">
        <v>4655</v>
      </c>
      <c r="M2371" s="75" t="s">
        <v>10174</v>
      </c>
      <c r="N2371" s="14" t="s">
        <v>521</v>
      </c>
      <c r="O2371" s="5" t="s">
        <v>522</v>
      </c>
      <c r="P2371" s="9">
        <v>1972</v>
      </c>
      <c r="Q2371" s="12">
        <v>48</v>
      </c>
      <c r="R2371" s="9" t="s">
        <v>19</v>
      </c>
      <c r="S2371" s="5" t="s">
        <v>20</v>
      </c>
      <c r="T2371" s="5" t="s">
        <v>4527</v>
      </c>
      <c r="U2371" s="116" t="s">
        <v>15190</v>
      </c>
    </row>
    <row r="2372" spans="2:21" s="5" customFormat="1">
      <c r="B2372" s="15">
        <v>2367</v>
      </c>
      <c r="C2372" s="8" t="s">
        <v>9344</v>
      </c>
      <c r="D2372" s="8">
        <v>9780674282193</v>
      </c>
      <c r="E2372" s="8" t="s">
        <v>21904</v>
      </c>
      <c r="F2372" s="9" t="s">
        <v>4643</v>
      </c>
      <c r="G2372" s="75" t="s">
        <v>10174</v>
      </c>
      <c r="H2372" s="13" t="s">
        <v>9345</v>
      </c>
      <c r="I2372" s="15">
        <v>9780674281189</v>
      </c>
      <c r="J2372" s="15" t="s">
        <v>19123</v>
      </c>
      <c r="K2372" s="15">
        <v>9780674281189</v>
      </c>
      <c r="L2372" s="9" t="s">
        <v>4655</v>
      </c>
      <c r="M2372" s="75" t="s">
        <v>10174</v>
      </c>
      <c r="N2372" s="14" t="s">
        <v>552</v>
      </c>
      <c r="O2372" s="5" t="s">
        <v>553</v>
      </c>
      <c r="P2372" s="9">
        <v>1926</v>
      </c>
      <c r="Q2372" s="12">
        <v>48</v>
      </c>
      <c r="R2372" s="9" t="s">
        <v>19</v>
      </c>
      <c r="S2372" s="5" t="s">
        <v>20</v>
      </c>
      <c r="T2372" s="5" t="s">
        <v>4527</v>
      </c>
      <c r="U2372" s="116" t="s">
        <v>15191</v>
      </c>
    </row>
    <row r="2373" spans="2:21" s="5" customFormat="1">
      <c r="B2373" s="15">
        <v>2368</v>
      </c>
      <c r="C2373" s="8" t="s">
        <v>9346</v>
      </c>
      <c r="D2373" s="8">
        <v>9780674732964</v>
      </c>
      <c r="E2373" s="8" t="s">
        <v>21905</v>
      </c>
      <c r="F2373" s="9" t="s">
        <v>4643</v>
      </c>
      <c r="G2373" s="75" t="s">
        <v>10174</v>
      </c>
      <c r="H2373" s="13" t="s">
        <v>9347</v>
      </c>
      <c r="I2373" s="15">
        <v>9780674729971</v>
      </c>
      <c r="J2373" s="15" t="s">
        <v>19124</v>
      </c>
      <c r="K2373" s="15">
        <v>9780674729971</v>
      </c>
      <c r="L2373" s="9" t="s">
        <v>4655</v>
      </c>
      <c r="M2373" s="75" t="s">
        <v>10174</v>
      </c>
      <c r="N2373" s="14" t="s">
        <v>245</v>
      </c>
      <c r="O2373" s="5" t="s">
        <v>246</v>
      </c>
      <c r="P2373" s="9">
        <v>1957</v>
      </c>
      <c r="Q2373" s="12">
        <v>48</v>
      </c>
      <c r="R2373" s="9" t="s">
        <v>19</v>
      </c>
      <c r="S2373" s="5" t="s">
        <v>20</v>
      </c>
      <c r="T2373" s="5" t="s">
        <v>4527</v>
      </c>
      <c r="U2373" s="116" t="s">
        <v>15192</v>
      </c>
    </row>
    <row r="2374" spans="2:21" s="5" customFormat="1">
      <c r="B2374" s="15">
        <v>2369</v>
      </c>
      <c r="C2374" s="8" t="s">
        <v>9348</v>
      </c>
      <c r="D2374" s="8">
        <v>9780674864931</v>
      </c>
      <c r="E2374" s="8" t="s">
        <v>21906</v>
      </c>
      <c r="F2374" s="9" t="s">
        <v>4643</v>
      </c>
      <c r="G2374" s="75" t="s">
        <v>10174</v>
      </c>
      <c r="H2374" s="13" t="s">
        <v>9349</v>
      </c>
      <c r="I2374" s="15">
        <v>9780674864924</v>
      </c>
      <c r="J2374" s="15" t="s">
        <v>19125</v>
      </c>
      <c r="K2374" s="15">
        <v>9780674275010</v>
      </c>
      <c r="L2374" s="9" t="s">
        <v>4655</v>
      </c>
      <c r="M2374" s="75" t="s">
        <v>10174</v>
      </c>
      <c r="N2374" s="14" t="s">
        <v>2142</v>
      </c>
      <c r="O2374" s="5" t="s">
        <v>2143</v>
      </c>
      <c r="P2374" s="9">
        <v>1975</v>
      </c>
      <c r="Q2374" s="12">
        <v>48</v>
      </c>
      <c r="R2374" s="9" t="s">
        <v>4344</v>
      </c>
      <c r="S2374" s="5" t="s">
        <v>4440</v>
      </c>
      <c r="T2374" s="5" t="s">
        <v>4527</v>
      </c>
      <c r="U2374" s="116" t="s">
        <v>15193</v>
      </c>
    </row>
    <row r="2375" spans="2:21" s="5" customFormat="1">
      <c r="B2375" s="15">
        <v>2370</v>
      </c>
      <c r="C2375" s="8" t="s">
        <v>9350</v>
      </c>
      <c r="D2375" s="8">
        <v>9780674493308</v>
      </c>
      <c r="E2375" s="8" t="s">
        <v>21907</v>
      </c>
      <c r="F2375" s="9" t="s">
        <v>4643</v>
      </c>
      <c r="G2375" s="75" t="s">
        <v>10174</v>
      </c>
      <c r="H2375" s="13" t="s">
        <v>9351</v>
      </c>
      <c r="I2375" s="15">
        <v>9780674493292</v>
      </c>
      <c r="J2375" s="15" t="s">
        <v>19126</v>
      </c>
      <c r="K2375" s="15">
        <v>9780674278516</v>
      </c>
      <c r="L2375" s="9" t="s">
        <v>4655</v>
      </c>
      <c r="M2375" s="75" t="s">
        <v>10174</v>
      </c>
      <c r="N2375" s="14" t="s">
        <v>1348</v>
      </c>
      <c r="O2375" s="5" t="s">
        <v>2618</v>
      </c>
      <c r="P2375" s="9">
        <v>1969</v>
      </c>
      <c r="Q2375" s="12">
        <v>48</v>
      </c>
      <c r="R2375" s="9" t="s">
        <v>19</v>
      </c>
      <c r="S2375" s="5" t="s">
        <v>20</v>
      </c>
      <c r="T2375" s="5" t="s">
        <v>4527</v>
      </c>
      <c r="U2375" s="116" t="s">
        <v>15194</v>
      </c>
    </row>
    <row r="2376" spans="2:21" s="5" customFormat="1">
      <c r="B2376" s="15">
        <v>2371</v>
      </c>
      <c r="C2376" s="8" t="s">
        <v>9352</v>
      </c>
      <c r="D2376" s="8">
        <v>9780674188273</v>
      </c>
      <c r="E2376" s="8" t="s">
        <v>21908</v>
      </c>
      <c r="F2376" s="9" t="s">
        <v>4643</v>
      </c>
      <c r="G2376" s="75" t="s">
        <v>10174</v>
      </c>
      <c r="H2376" s="13" t="s">
        <v>9353</v>
      </c>
      <c r="I2376" s="15">
        <v>9780674188266</v>
      </c>
      <c r="J2376" s="15" t="s">
        <v>19127</v>
      </c>
      <c r="K2376" s="15">
        <v>9780674291010</v>
      </c>
      <c r="L2376" s="9" t="s">
        <v>4655</v>
      </c>
      <c r="M2376" s="75" t="s">
        <v>10174</v>
      </c>
      <c r="N2376" s="14" t="s">
        <v>2354</v>
      </c>
      <c r="O2376" s="5" t="s">
        <v>2355</v>
      </c>
      <c r="P2376" s="9">
        <v>1963</v>
      </c>
      <c r="Q2376" s="12">
        <v>48</v>
      </c>
      <c r="R2376" s="9" t="s">
        <v>19</v>
      </c>
      <c r="S2376" s="5" t="s">
        <v>20</v>
      </c>
      <c r="T2376" s="5" t="s">
        <v>4527</v>
      </c>
      <c r="U2376" s="116" t="s">
        <v>15195</v>
      </c>
    </row>
    <row r="2377" spans="2:21" s="5" customFormat="1">
      <c r="B2377" s="15">
        <v>2372</v>
      </c>
      <c r="C2377" s="8" t="s">
        <v>9354</v>
      </c>
      <c r="D2377" s="8">
        <v>9780674424074</v>
      </c>
      <c r="E2377" s="8" t="s">
        <v>21909</v>
      </c>
      <c r="F2377" s="9" t="s">
        <v>4643</v>
      </c>
      <c r="G2377" s="75" t="s">
        <v>10174</v>
      </c>
      <c r="H2377" s="13" t="s">
        <v>9355</v>
      </c>
      <c r="I2377" s="15">
        <v>9780674427990</v>
      </c>
      <c r="J2377" s="15" t="s">
        <v>19128</v>
      </c>
      <c r="K2377" s="15">
        <v>9780674427990</v>
      </c>
      <c r="L2377" s="9" t="s">
        <v>4655</v>
      </c>
      <c r="M2377" s="75" t="s">
        <v>10174</v>
      </c>
      <c r="N2377" s="14" t="s">
        <v>3145</v>
      </c>
      <c r="O2377" s="5" t="s">
        <v>3421</v>
      </c>
      <c r="P2377" s="9">
        <v>1944</v>
      </c>
      <c r="Q2377" s="12">
        <v>48</v>
      </c>
      <c r="R2377" s="9" t="s">
        <v>19</v>
      </c>
      <c r="S2377" s="5" t="s">
        <v>20</v>
      </c>
      <c r="T2377" s="5" t="s">
        <v>4527</v>
      </c>
      <c r="U2377" s="116" t="s">
        <v>15196</v>
      </c>
    </row>
    <row r="2378" spans="2:21" s="5" customFormat="1">
      <c r="B2378" s="15">
        <v>2373</v>
      </c>
      <c r="C2378" s="8" t="s">
        <v>9356</v>
      </c>
      <c r="D2378" s="8">
        <v>9780674436589</v>
      </c>
      <c r="E2378" s="8" t="s">
        <v>21910</v>
      </c>
      <c r="F2378" s="9" t="s">
        <v>4643</v>
      </c>
      <c r="G2378" s="75" t="s">
        <v>10174</v>
      </c>
      <c r="H2378" s="13" t="s">
        <v>9357</v>
      </c>
      <c r="I2378" s="15">
        <v>9780674431898</v>
      </c>
      <c r="J2378" s="15" t="s">
        <v>19129</v>
      </c>
      <c r="K2378" s="15">
        <v>9780674431898</v>
      </c>
      <c r="L2378" s="9" t="s">
        <v>4655</v>
      </c>
      <c r="M2378" s="75" t="s">
        <v>10174</v>
      </c>
      <c r="N2378" s="14" t="s">
        <v>1900</v>
      </c>
      <c r="O2378" s="5" t="s">
        <v>1901</v>
      </c>
      <c r="P2378" s="9">
        <v>1939</v>
      </c>
      <c r="Q2378" s="12">
        <v>48</v>
      </c>
      <c r="R2378" s="9" t="s">
        <v>19</v>
      </c>
      <c r="S2378" s="5" t="s">
        <v>20</v>
      </c>
      <c r="T2378" s="5" t="s">
        <v>4527</v>
      </c>
      <c r="U2378" s="116" t="s">
        <v>15197</v>
      </c>
    </row>
    <row r="2379" spans="2:21" s="5" customFormat="1">
      <c r="B2379" s="15">
        <v>2374</v>
      </c>
      <c r="C2379" s="8" t="s">
        <v>9358</v>
      </c>
      <c r="D2379" s="8">
        <v>9780674729469</v>
      </c>
      <c r="E2379" s="8" t="s">
        <v>21911</v>
      </c>
      <c r="F2379" s="9" t="s">
        <v>4643</v>
      </c>
      <c r="G2379" s="75" t="s">
        <v>10174</v>
      </c>
      <c r="H2379" s="13" t="s">
        <v>9359</v>
      </c>
      <c r="I2379" s="15">
        <v>9780674729445</v>
      </c>
      <c r="J2379" s="15" t="s">
        <v>19130</v>
      </c>
      <c r="K2379" s="15">
        <v>9780674292505</v>
      </c>
      <c r="L2379" s="9" t="s">
        <v>4655</v>
      </c>
      <c r="M2379" s="75" t="s">
        <v>10174</v>
      </c>
      <c r="N2379" s="14" t="s">
        <v>43</v>
      </c>
      <c r="O2379" s="5" t="s">
        <v>44</v>
      </c>
      <c r="P2379" s="9">
        <v>1968</v>
      </c>
      <c r="Q2379" s="12">
        <v>48</v>
      </c>
      <c r="R2379" s="9" t="s">
        <v>19</v>
      </c>
      <c r="S2379" s="5" t="s">
        <v>20</v>
      </c>
      <c r="T2379" s="5" t="s">
        <v>4527</v>
      </c>
      <c r="U2379" s="116" t="s">
        <v>15198</v>
      </c>
    </row>
    <row r="2380" spans="2:21" s="5" customFormat="1">
      <c r="B2380" s="15">
        <v>2375</v>
      </c>
      <c r="C2380" s="8" t="s">
        <v>9360</v>
      </c>
      <c r="D2380" s="8">
        <v>9780674491656</v>
      </c>
      <c r="E2380" s="8" t="s">
        <v>21912</v>
      </c>
      <c r="F2380" s="9" t="s">
        <v>4643</v>
      </c>
      <c r="G2380" s="75" t="s">
        <v>10174</v>
      </c>
      <c r="H2380" s="13" t="s">
        <v>9361</v>
      </c>
      <c r="I2380" s="15">
        <v>9780674491649</v>
      </c>
      <c r="J2380" s="15" t="s">
        <v>19131</v>
      </c>
      <c r="K2380" s="15">
        <v>9780674293007</v>
      </c>
      <c r="L2380" s="9" t="s">
        <v>4655</v>
      </c>
      <c r="M2380" s="75" t="s">
        <v>10174</v>
      </c>
      <c r="N2380" s="14" t="s">
        <v>2473</v>
      </c>
      <c r="O2380" s="5" t="s">
        <v>22780</v>
      </c>
      <c r="P2380" s="9">
        <v>1968</v>
      </c>
      <c r="Q2380" s="12">
        <v>48</v>
      </c>
      <c r="R2380" s="9" t="s">
        <v>19</v>
      </c>
      <c r="S2380" s="5" t="s">
        <v>20</v>
      </c>
      <c r="T2380" s="5" t="s">
        <v>4527</v>
      </c>
      <c r="U2380" s="116" t="s">
        <v>15199</v>
      </c>
    </row>
    <row r="2381" spans="2:21" s="5" customFormat="1">
      <c r="B2381" s="15">
        <v>2376</v>
      </c>
      <c r="C2381" s="8" t="s">
        <v>9362</v>
      </c>
      <c r="D2381" s="8">
        <v>9780674431041</v>
      </c>
      <c r="E2381" s="8" t="s">
        <v>21913</v>
      </c>
      <c r="F2381" s="9" t="s">
        <v>4643</v>
      </c>
      <c r="G2381" s="75" t="s">
        <v>10174</v>
      </c>
      <c r="H2381" s="13" t="s">
        <v>9363</v>
      </c>
      <c r="I2381" s="15">
        <v>9780674181120</v>
      </c>
      <c r="J2381" s="15" t="s">
        <v>19132</v>
      </c>
      <c r="K2381" s="15">
        <v>9780674181120</v>
      </c>
      <c r="L2381" s="9" t="s">
        <v>4655</v>
      </c>
      <c r="M2381" s="75" t="s">
        <v>10174</v>
      </c>
      <c r="N2381" s="14" t="s">
        <v>1505</v>
      </c>
      <c r="O2381" s="5" t="s">
        <v>1506</v>
      </c>
      <c r="P2381" s="9">
        <v>1949</v>
      </c>
      <c r="Q2381" s="12">
        <v>48</v>
      </c>
      <c r="R2381" s="9" t="s">
        <v>19</v>
      </c>
      <c r="S2381" s="5" t="s">
        <v>20</v>
      </c>
      <c r="T2381" s="5" t="s">
        <v>4527</v>
      </c>
      <c r="U2381" s="116" t="s">
        <v>15200</v>
      </c>
    </row>
    <row r="2382" spans="2:21" s="5" customFormat="1">
      <c r="B2382" s="15">
        <v>2377</v>
      </c>
      <c r="C2382" s="8" t="s">
        <v>9364</v>
      </c>
      <c r="D2382" s="8">
        <v>9780674863118</v>
      </c>
      <c r="E2382" s="8" t="s">
        <v>21914</v>
      </c>
      <c r="F2382" s="9" t="s">
        <v>4643</v>
      </c>
      <c r="G2382" s="75" t="s">
        <v>10174</v>
      </c>
      <c r="H2382" s="13" t="s">
        <v>9365</v>
      </c>
      <c r="I2382" s="15">
        <v>9780674863101</v>
      </c>
      <c r="J2382" s="15" t="s">
        <v>19133</v>
      </c>
      <c r="K2382" s="15">
        <v>9780674295100</v>
      </c>
      <c r="L2382" s="9" t="s">
        <v>4655</v>
      </c>
      <c r="M2382" s="75" t="s">
        <v>10174</v>
      </c>
      <c r="N2382" s="14" t="s">
        <v>2002</v>
      </c>
      <c r="O2382" s="5" t="s">
        <v>22781</v>
      </c>
      <c r="P2382" s="9">
        <v>1971</v>
      </c>
      <c r="Q2382" s="12">
        <v>48</v>
      </c>
      <c r="R2382" s="9" t="s">
        <v>19</v>
      </c>
      <c r="S2382" s="5" t="s">
        <v>20</v>
      </c>
      <c r="T2382" s="5" t="s">
        <v>4527</v>
      </c>
      <c r="U2382" s="116" t="s">
        <v>15201</v>
      </c>
    </row>
    <row r="2383" spans="2:21" s="5" customFormat="1">
      <c r="B2383" s="15">
        <v>2378</v>
      </c>
      <c r="C2383" s="8" t="s">
        <v>9366</v>
      </c>
      <c r="D2383" s="8">
        <v>9780674493803</v>
      </c>
      <c r="E2383" s="8" t="s">
        <v>21915</v>
      </c>
      <c r="F2383" s="9" t="s">
        <v>4643</v>
      </c>
      <c r="G2383" s="75" t="s">
        <v>10174</v>
      </c>
      <c r="H2383" s="13" t="s">
        <v>9367</v>
      </c>
      <c r="I2383" s="15">
        <v>9780674186972</v>
      </c>
      <c r="J2383" s="15" t="s">
        <v>19134</v>
      </c>
      <c r="K2383" s="15">
        <v>9780674186972</v>
      </c>
      <c r="L2383" s="9" t="s">
        <v>4655</v>
      </c>
      <c r="M2383" s="75" t="s">
        <v>10174</v>
      </c>
      <c r="N2383" s="14" t="s">
        <v>2670</v>
      </c>
      <c r="O2383" s="5" t="s">
        <v>2671</v>
      </c>
      <c r="P2383" s="9">
        <v>1936</v>
      </c>
      <c r="Q2383" s="12">
        <v>48</v>
      </c>
      <c r="R2383" s="9" t="s">
        <v>19</v>
      </c>
      <c r="S2383" s="5" t="s">
        <v>20</v>
      </c>
      <c r="T2383" s="5" t="s">
        <v>4527</v>
      </c>
      <c r="U2383" s="116" t="s">
        <v>15202</v>
      </c>
    </row>
    <row r="2384" spans="2:21" s="5" customFormat="1">
      <c r="B2384" s="15">
        <v>2379</v>
      </c>
      <c r="C2384" s="8" t="s">
        <v>9368</v>
      </c>
      <c r="D2384" s="8">
        <v>9780674498518</v>
      </c>
      <c r="E2384" s="8" t="s">
        <v>21916</v>
      </c>
      <c r="F2384" s="9" t="s">
        <v>4643</v>
      </c>
      <c r="G2384" s="75" t="s">
        <v>10174</v>
      </c>
      <c r="H2384" s="13" t="s">
        <v>9369</v>
      </c>
      <c r="I2384" s="15">
        <v>9780674498501</v>
      </c>
      <c r="J2384" s="15" t="s">
        <v>19135</v>
      </c>
      <c r="K2384" s="15">
        <v>9780674303508</v>
      </c>
      <c r="L2384" s="9" t="s">
        <v>4655</v>
      </c>
      <c r="M2384" s="75" t="s">
        <v>10174</v>
      </c>
      <c r="N2384" s="14" t="s">
        <v>2832</v>
      </c>
      <c r="O2384" s="5" t="s">
        <v>22782</v>
      </c>
      <c r="P2384" s="9">
        <v>1959</v>
      </c>
      <c r="Q2384" s="12">
        <v>48</v>
      </c>
      <c r="R2384" s="9" t="s">
        <v>19</v>
      </c>
      <c r="S2384" s="5" t="s">
        <v>20</v>
      </c>
      <c r="T2384" s="5" t="s">
        <v>4527</v>
      </c>
      <c r="U2384" s="116" t="s">
        <v>15203</v>
      </c>
    </row>
    <row r="2385" spans="2:21" s="5" customFormat="1">
      <c r="B2385" s="15">
        <v>2380</v>
      </c>
      <c r="C2385" s="8" t="s">
        <v>9370</v>
      </c>
      <c r="D2385" s="8">
        <v>9780674420465</v>
      </c>
      <c r="E2385" s="8" t="s">
        <v>21917</v>
      </c>
      <c r="F2385" s="9" t="s">
        <v>4643</v>
      </c>
      <c r="G2385" s="75" t="s">
        <v>10174</v>
      </c>
      <c r="H2385" s="13" t="s">
        <v>9371</v>
      </c>
      <c r="I2385" s="15">
        <v>9780674420458</v>
      </c>
      <c r="J2385" s="15" t="s">
        <v>19136</v>
      </c>
      <c r="K2385" s="15">
        <v>9780674304505</v>
      </c>
      <c r="L2385" s="9" t="s">
        <v>4655</v>
      </c>
      <c r="M2385" s="75" t="s">
        <v>10174</v>
      </c>
      <c r="N2385" s="14" t="s">
        <v>3109</v>
      </c>
      <c r="O2385" s="5" t="s">
        <v>22783</v>
      </c>
      <c r="P2385" s="9">
        <v>1963</v>
      </c>
      <c r="Q2385" s="12">
        <v>48</v>
      </c>
      <c r="R2385" s="9" t="s">
        <v>19</v>
      </c>
      <c r="S2385" s="5" t="s">
        <v>20</v>
      </c>
      <c r="T2385" s="5" t="s">
        <v>4527</v>
      </c>
      <c r="U2385" s="116" t="s">
        <v>15204</v>
      </c>
    </row>
    <row r="2386" spans="2:21" s="5" customFormat="1">
      <c r="B2386" s="15">
        <v>2381</v>
      </c>
      <c r="C2386" s="8" t="s">
        <v>9372</v>
      </c>
      <c r="D2386" s="8">
        <v>9780674732896</v>
      </c>
      <c r="E2386" s="8" t="s">
        <v>21918</v>
      </c>
      <c r="F2386" s="9" t="s">
        <v>4643</v>
      </c>
      <c r="G2386" s="75" t="s">
        <v>10174</v>
      </c>
      <c r="H2386" s="13" t="s">
        <v>9373</v>
      </c>
      <c r="I2386" s="15">
        <v>9780674731219</v>
      </c>
      <c r="J2386" s="15" t="s">
        <v>19137</v>
      </c>
      <c r="K2386" s="15">
        <v>9780674731219</v>
      </c>
      <c r="L2386" s="9" t="s">
        <v>4655</v>
      </c>
      <c r="M2386" s="75" t="s">
        <v>10174</v>
      </c>
      <c r="N2386" s="14" t="s">
        <v>239</v>
      </c>
      <c r="O2386" s="5" t="s">
        <v>240</v>
      </c>
      <c r="P2386" s="9">
        <v>1936</v>
      </c>
      <c r="Q2386" s="12">
        <v>48</v>
      </c>
      <c r="R2386" s="9" t="s">
        <v>19</v>
      </c>
      <c r="S2386" s="5" t="s">
        <v>20</v>
      </c>
      <c r="T2386" s="5" t="s">
        <v>4527</v>
      </c>
      <c r="U2386" s="116" t="s">
        <v>15205</v>
      </c>
    </row>
    <row r="2387" spans="2:21" s="5" customFormat="1">
      <c r="B2387" s="15">
        <v>2382</v>
      </c>
      <c r="C2387" s="8" t="s">
        <v>9374</v>
      </c>
      <c r="D2387" s="8">
        <v>9780674188396</v>
      </c>
      <c r="E2387" s="8" t="s">
        <v>21919</v>
      </c>
      <c r="F2387" s="9" t="s">
        <v>4643</v>
      </c>
      <c r="G2387" s="75" t="s">
        <v>10174</v>
      </c>
      <c r="H2387" s="13" t="s">
        <v>9375</v>
      </c>
      <c r="I2387" s="15">
        <v>9780674188389</v>
      </c>
      <c r="J2387" s="15" t="s">
        <v>19138</v>
      </c>
      <c r="K2387" s="15">
        <v>9780674306004</v>
      </c>
      <c r="L2387" s="9" t="s">
        <v>4655</v>
      </c>
      <c r="M2387" s="75" t="s">
        <v>10174</v>
      </c>
      <c r="N2387" s="14" t="s">
        <v>2364</v>
      </c>
      <c r="O2387" s="5" t="s">
        <v>2365</v>
      </c>
      <c r="P2387" s="9">
        <v>1972</v>
      </c>
      <c r="Q2387" s="12">
        <v>48</v>
      </c>
      <c r="R2387" s="9" t="s">
        <v>19</v>
      </c>
      <c r="S2387" s="5" t="s">
        <v>20</v>
      </c>
      <c r="T2387" s="5" t="s">
        <v>4527</v>
      </c>
      <c r="U2387" s="116" t="s">
        <v>15206</v>
      </c>
    </row>
    <row r="2388" spans="2:21" s="5" customFormat="1">
      <c r="B2388" s="15">
        <v>2383</v>
      </c>
      <c r="C2388" s="8" t="s">
        <v>9376</v>
      </c>
      <c r="D2388" s="8">
        <v>9780674423954</v>
      </c>
      <c r="E2388" s="8" t="s">
        <v>21920</v>
      </c>
      <c r="F2388" s="9" t="s">
        <v>4643</v>
      </c>
      <c r="G2388" s="75" t="s">
        <v>10174</v>
      </c>
      <c r="H2388" s="13" t="s">
        <v>9377</v>
      </c>
      <c r="I2388" s="15">
        <v>9780674423879</v>
      </c>
      <c r="J2388" s="15" t="s">
        <v>19139</v>
      </c>
      <c r="K2388" s="15">
        <v>9780674306509</v>
      </c>
      <c r="L2388" s="9" t="s">
        <v>4655</v>
      </c>
      <c r="M2388" s="75" t="s">
        <v>10174</v>
      </c>
      <c r="N2388" s="14" t="s">
        <v>3404</v>
      </c>
      <c r="O2388" s="5" t="s">
        <v>3405</v>
      </c>
      <c r="P2388" s="9">
        <v>1953</v>
      </c>
      <c r="Q2388" s="12">
        <v>48</v>
      </c>
      <c r="R2388" s="9" t="s">
        <v>19</v>
      </c>
      <c r="S2388" s="5" t="s">
        <v>20</v>
      </c>
      <c r="T2388" s="5" t="s">
        <v>4527</v>
      </c>
      <c r="U2388" s="116" t="s">
        <v>15207</v>
      </c>
    </row>
    <row r="2389" spans="2:21" s="5" customFormat="1">
      <c r="B2389" s="15">
        <v>2384</v>
      </c>
      <c r="C2389" s="8" t="s">
        <v>9378</v>
      </c>
      <c r="D2389" s="8">
        <v>9780674863804</v>
      </c>
      <c r="E2389" s="8" t="s">
        <v>21921</v>
      </c>
      <c r="F2389" s="9" t="s">
        <v>4643</v>
      </c>
      <c r="G2389" s="75" t="s">
        <v>10174</v>
      </c>
      <c r="H2389" s="13" t="s">
        <v>9379</v>
      </c>
      <c r="I2389" s="15">
        <v>9780674862685</v>
      </c>
      <c r="J2389" s="15" t="s">
        <v>19140</v>
      </c>
      <c r="K2389" s="15">
        <v>9780674862685</v>
      </c>
      <c r="L2389" s="9" t="s">
        <v>4655</v>
      </c>
      <c r="M2389" s="75" t="s">
        <v>10174</v>
      </c>
      <c r="N2389" s="14" t="s">
        <v>2045</v>
      </c>
      <c r="O2389" s="5" t="s">
        <v>2046</v>
      </c>
      <c r="P2389" s="9">
        <v>1932</v>
      </c>
      <c r="Q2389" s="12">
        <v>48</v>
      </c>
      <c r="R2389" s="9" t="s">
        <v>19</v>
      </c>
      <c r="S2389" s="5" t="s">
        <v>20</v>
      </c>
      <c r="T2389" s="5" t="s">
        <v>4527</v>
      </c>
      <c r="U2389" s="116" t="s">
        <v>15208</v>
      </c>
    </row>
    <row r="2390" spans="2:21" s="5" customFormat="1">
      <c r="B2390" s="15">
        <v>2385</v>
      </c>
      <c r="C2390" s="8" t="s">
        <v>9380</v>
      </c>
      <c r="D2390" s="8">
        <v>9780674182479</v>
      </c>
      <c r="E2390" s="8" t="s">
        <v>21922</v>
      </c>
      <c r="F2390" s="9" t="s">
        <v>4643</v>
      </c>
      <c r="G2390" s="75" t="s">
        <v>10174</v>
      </c>
      <c r="H2390" s="13" t="s">
        <v>9381</v>
      </c>
      <c r="I2390" s="15">
        <v>9780674182455</v>
      </c>
      <c r="J2390" s="15" t="s">
        <v>19141</v>
      </c>
      <c r="K2390" s="15">
        <v>9780674308503</v>
      </c>
      <c r="L2390" s="9" t="s">
        <v>4655</v>
      </c>
      <c r="M2390" s="75" t="s">
        <v>10174</v>
      </c>
      <c r="N2390" s="14" t="s">
        <v>1181</v>
      </c>
      <c r="O2390" s="5" t="s">
        <v>1182</v>
      </c>
      <c r="P2390" s="9">
        <v>1965</v>
      </c>
      <c r="Q2390" s="12">
        <v>48</v>
      </c>
      <c r="R2390" s="9" t="s">
        <v>19</v>
      </c>
      <c r="S2390" s="5" t="s">
        <v>20</v>
      </c>
      <c r="T2390" s="5" t="s">
        <v>4527</v>
      </c>
      <c r="U2390" s="116" t="s">
        <v>15209</v>
      </c>
    </row>
    <row r="2391" spans="2:21" s="5" customFormat="1">
      <c r="B2391" s="15">
        <v>2386</v>
      </c>
      <c r="C2391" s="8" t="s">
        <v>9382</v>
      </c>
      <c r="D2391" s="8">
        <v>9780674281844</v>
      </c>
      <c r="E2391" s="8" t="s">
        <v>21923</v>
      </c>
      <c r="F2391" s="9" t="s">
        <v>4643</v>
      </c>
      <c r="G2391" s="75" t="s">
        <v>10174</v>
      </c>
      <c r="H2391" s="13" t="s">
        <v>9383</v>
      </c>
      <c r="I2391" s="15">
        <v>9780674281837</v>
      </c>
      <c r="J2391" s="15" t="s">
        <v>19142</v>
      </c>
      <c r="K2391" s="15">
        <v>9780674308800</v>
      </c>
      <c r="L2391" s="9" t="s">
        <v>4655</v>
      </c>
      <c r="M2391" s="75" t="s">
        <v>10174</v>
      </c>
      <c r="N2391" s="14" t="s">
        <v>531</v>
      </c>
      <c r="O2391" s="5" t="s">
        <v>22784</v>
      </c>
      <c r="P2391" s="9">
        <v>1986</v>
      </c>
      <c r="Q2391" s="12">
        <v>48</v>
      </c>
      <c r="R2391" s="9" t="s">
        <v>4375</v>
      </c>
      <c r="S2391" s="5" t="s">
        <v>4471</v>
      </c>
      <c r="T2391" s="5" t="s">
        <v>4527</v>
      </c>
      <c r="U2391" s="116" t="s">
        <v>15210</v>
      </c>
    </row>
    <row r="2392" spans="2:21" s="5" customFormat="1">
      <c r="B2392" s="15">
        <v>2387</v>
      </c>
      <c r="C2392" s="8" t="s">
        <v>9384</v>
      </c>
      <c r="D2392" s="8">
        <v>9780674862951</v>
      </c>
      <c r="E2392" s="8" t="s">
        <v>21924</v>
      </c>
      <c r="F2392" s="9" t="s">
        <v>4643</v>
      </c>
      <c r="G2392" s="75" t="s">
        <v>10174</v>
      </c>
      <c r="H2392" s="13" t="s">
        <v>9385</v>
      </c>
      <c r="I2392" s="15">
        <v>9780674862944</v>
      </c>
      <c r="J2392" s="15" t="s">
        <v>19143</v>
      </c>
      <c r="K2392" s="15">
        <v>9780674309005</v>
      </c>
      <c r="L2392" s="9" t="s">
        <v>4655</v>
      </c>
      <c r="M2392" s="75" t="s">
        <v>10174</v>
      </c>
      <c r="N2392" s="14" t="s">
        <v>1988</v>
      </c>
      <c r="O2392" s="5" t="s">
        <v>22785</v>
      </c>
      <c r="P2392" s="9">
        <v>1967</v>
      </c>
      <c r="Q2392" s="12">
        <v>48</v>
      </c>
      <c r="R2392" s="9" t="s">
        <v>19</v>
      </c>
      <c r="S2392" s="5" t="s">
        <v>20</v>
      </c>
      <c r="T2392" s="5" t="s">
        <v>4527</v>
      </c>
      <c r="U2392" s="116" t="s">
        <v>15211</v>
      </c>
    </row>
    <row r="2393" spans="2:21" s="5" customFormat="1">
      <c r="B2393" s="15">
        <v>2388</v>
      </c>
      <c r="C2393" s="8" t="s">
        <v>9386</v>
      </c>
      <c r="D2393" s="8">
        <v>9780674333192</v>
      </c>
      <c r="E2393" s="8" t="s">
        <v>21925</v>
      </c>
      <c r="F2393" s="9" t="s">
        <v>4643</v>
      </c>
      <c r="G2393" s="75" t="s">
        <v>10174</v>
      </c>
      <c r="H2393" s="13" t="s">
        <v>9387</v>
      </c>
      <c r="I2393" s="15">
        <v>9780674333185</v>
      </c>
      <c r="J2393" s="15" t="s">
        <v>19144</v>
      </c>
      <c r="K2393" s="15">
        <v>9780674309357</v>
      </c>
      <c r="L2393" s="9" t="s">
        <v>4655</v>
      </c>
      <c r="M2393" s="75" t="s">
        <v>10174</v>
      </c>
      <c r="N2393" s="14" t="s">
        <v>980</v>
      </c>
      <c r="O2393" s="5" t="s">
        <v>22786</v>
      </c>
      <c r="P2393" s="9">
        <v>1983</v>
      </c>
      <c r="Q2393" s="12">
        <v>48</v>
      </c>
      <c r="R2393" s="9" t="s">
        <v>4347</v>
      </c>
      <c r="S2393" s="5" t="s">
        <v>4443</v>
      </c>
      <c r="T2393" s="5" t="s">
        <v>4527</v>
      </c>
      <c r="U2393" s="116" t="s">
        <v>15212</v>
      </c>
    </row>
    <row r="2394" spans="2:21" s="5" customFormat="1">
      <c r="B2394" s="15">
        <v>2389</v>
      </c>
      <c r="C2394" s="8" t="s">
        <v>9388</v>
      </c>
      <c r="D2394" s="8">
        <v>9780674423442</v>
      </c>
      <c r="E2394" s="8" t="s">
        <v>21926</v>
      </c>
      <c r="F2394" s="9" t="s">
        <v>4643</v>
      </c>
      <c r="G2394" s="75" t="s">
        <v>10174</v>
      </c>
      <c r="H2394" s="13" t="s">
        <v>9389</v>
      </c>
      <c r="I2394" s="15">
        <v>9780674499737</v>
      </c>
      <c r="J2394" s="15" t="s">
        <v>19145</v>
      </c>
      <c r="K2394" s="15">
        <v>9780674499737</v>
      </c>
      <c r="L2394" s="9" t="s">
        <v>4655</v>
      </c>
      <c r="M2394" s="75" t="s">
        <v>10174</v>
      </c>
      <c r="N2394" s="14" t="s">
        <v>3355</v>
      </c>
      <c r="O2394" s="5" t="s">
        <v>3356</v>
      </c>
      <c r="P2394" s="9">
        <v>1959</v>
      </c>
      <c r="Q2394" s="12">
        <v>48</v>
      </c>
      <c r="R2394" s="9" t="s">
        <v>19</v>
      </c>
      <c r="S2394" s="5" t="s">
        <v>20</v>
      </c>
      <c r="T2394" s="5" t="s">
        <v>4527</v>
      </c>
      <c r="U2394" s="116" t="s">
        <v>15213</v>
      </c>
    </row>
    <row r="2395" spans="2:21" s="5" customFormat="1">
      <c r="B2395" s="15">
        <v>2390</v>
      </c>
      <c r="C2395" s="8" t="s">
        <v>9390</v>
      </c>
      <c r="D2395" s="8">
        <v>9780674182615</v>
      </c>
      <c r="E2395" s="8" t="s">
        <v>21927</v>
      </c>
      <c r="F2395" s="9" t="s">
        <v>4643</v>
      </c>
      <c r="G2395" s="75" t="s">
        <v>10174</v>
      </c>
      <c r="H2395" s="13" t="s">
        <v>9391</v>
      </c>
      <c r="I2395" s="15">
        <v>9780674334786</v>
      </c>
      <c r="J2395" s="15" t="s">
        <v>19146</v>
      </c>
      <c r="K2395" s="15">
        <v>9780674334786</v>
      </c>
      <c r="L2395" s="9" t="s">
        <v>4655</v>
      </c>
      <c r="M2395" s="75" t="s">
        <v>10174</v>
      </c>
      <c r="N2395" s="14" t="s">
        <v>1186</v>
      </c>
      <c r="O2395" s="5" t="s">
        <v>1187</v>
      </c>
      <c r="P2395" s="9">
        <v>1938</v>
      </c>
      <c r="Q2395" s="12">
        <v>48</v>
      </c>
      <c r="R2395" s="9" t="s">
        <v>19</v>
      </c>
      <c r="S2395" s="5" t="s">
        <v>20</v>
      </c>
      <c r="T2395" s="5" t="s">
        <v>4527</v>
      </c>
      <c r="U2395" s="116" t="s">
        <v>15214</v>
      </c>
    </row>
    <row r="2396" spans="2:21" s="5" customFormat="1">
      <c r="B2396" s="15">
        <v>2391</v>
      </c>
      <c r="C2396" s="8" t="s">
        <v>9392</v>
      </c>
      <c r="D2396" s="8">
        <v>9780674594128</v>
      </c>
      <c r="E2396" s="8" t="s">
        <v>21928</v>
      </c>
      <c r="F2396" s="9" t="s">
        <v>4643</v>
      </c>
      <c r="G2396" s="75" t="s">
        <v>10174</v>
      </c>
      <c r="H2396" s="13" t="s">
        <v>9393</v>
      </c>
      <c r="I2396" s="15">
        <v>9780674594111</v>
      </c>
      <c r="J2396" s="15" t="s">
        <v>19147</v>
      </c>
      <c r="K2396" s="15">
        <v>9780674314016</v>
      </c>
      <c r="L2396" s="9" t="s">
        <v>4655</v>
      </c>
      <c r="M2396" s="75" t="s">
        <v>10174</v>
      </c>
      <c r="N2396" s="14" t="s">
        <v>3789</v>
      </c>
      <c r="O2396" s="5" t="s">
        <v>3790</v>
      </c>
      <c r="P2396" s="9">
        <v>1948</v>
      </c>
      <c r="Q2396" s="12">
        <v>48</v>
      </c>
      <c r="R2396" s="9" t="s">
        <v>19</v>
      </c>
      <c r="S2396" s="5" t="s">
        <v>20</v>
      </c>
      <c r="T2396" s="5" t="s">
        <v>4527</v>
      </c>
      <c r="U2396" s="116" t="s">
        <v>15215</v>
      </c>
    </row>
    <row r="2397" spans="2:21" s="5" customFormat="1">
      <c r="B2397" s="15">
        <v>2392</v>
      </c>
      <c r="C2397" s="8" t="s">
        <v>9394</v>
      </c>
      <c r="D2397" s="8">
        <v>9780674435223</v>
      </c>
      <c r="E2397" s="8" t="s">
        <v>21929</v>
      </c>
      <c r="F2397" s="9" t="s">
        <v>4643</v>
      </c>
      <c r="G2397" s="75" t="s">
        <v>10174</v>
      </c>
      <c r="H2397" s="13" t="s">
        <v>9395</v>
      </c>
      <c r="I2397" s="15">
        <v>9780674435216</v>
      </c>
      <c r="J2397" s="15" t="s">
        <v>19148</v>
      </c>
      <c r="K2397" s="15">
        <v>9780674431676</v>
      </c>
      <c r="L2397" s="9" t="s">
        <v>4655</v>
      </c>
      <c r="M2397" s="75" t="s">
        <v>10174</v>
      </c>
      <c r="N2397" s="14" t="s">
        <v>1794</v>
      </c>
      <c r="O2397" s="5" t="s">
        <v>1795</v>
      </c>
      <c r="P2397" s="9">
        <v>1929</v>
      </c>
      <c r="Q2397" s="12">
        <v>48</v>
      </c>
      <c r="R2397" s="9" t="s">
        <v>19</v>
      </c>
      <c r="S2397" s="5" t="s">
        <v>20</v>
      </c>
      <c r="T2397" s="5" t="s">
        <v>4527</v>
      </c>
      <c r="U2397" s="116" t="s">
        <v>15216</v>
      </c>
    </row>
    <row r="2398" spans="2:21" s="5" customFormat="1">
      <c r="B2398" s="15">
        <v>2393</v>
      </c>
      <c r="C2398" s="8" t="s">
        <v>9396</v>
      </c>
      <c r="D2398" s="8">
        <v>9780674429352</v>
      </c>
      <c r="E2398" s="8" t="s">
        <v>21930</v>
      </c>
      <c r="F2398" s="9" t="s">
        <v>4643</v>
      </c>
      <c r="G2398" s="75" t="s">
        <v>10174</v>
      </c>
      <c r="H2398" s="13" t="s">
        <v>9397</v>
      </c>
      <c r="I2398" s="15">
        <v>9780674499577</v>
      </c>
      <c r="J2398" s="15" t="s">
        <v>19149</v>
      </c>
      <c r="K2398" s="15">
        <v>9780674499577</v>
      </c>
      <c r="L2398" s="9" t="s">
        <v>4655</v>
      </c>
      <c r="M2398" s="75" t="s">
        <v>10174</v>
      </c>
      <c r="N2398" s="14" t="s">
        <v>2998</v>
      </c>
      <c r="O2398" s="5" t="s">
        <v>2999</v>
      </c>
      <c r="P2398" s="9">
        <v>1956</v>
      </c>
      <c r="Q2398" s="12">
        <v>48</v>
      </c>
      <c r="R2398" s="9" t="s">
        <v>19</v>
      </c>
      <c r="S2398" s="5" t="s">
        <v>20</v>
      </c>
      <c r="T2398" s="5" t="s">
        <v>4527</v>
      </c>
      <c r="U2398" s="116" t="s">
        <v>15217</v>
      </c>
    </row>
    <row r="2399" spans="2:21" s="5" customFormat="1">
      <c r="B2399" s="15">
        <v>2394</v>
      </c>
      <c r="C2399" s="8" t="s">
        <v>9398</v>
      </c>
      <c r="D2399" s="8">
        <v>9780674731950</v>
      </c>
      <c r="E2399" s="8" t="s">
        <v>21931</v>
      </c>
      <c r="F2399" s="9" t="s">
        <v>4643</v>
      </c>
      <c r="G2399" s="75" t="s">
        <v>10174</v>
      </c>
      <c r="H2399" s="13" t="s">
        <v>9399</v>
      </c>
      <c r="I2399" s="15">
        <v>9780674731080</v>
      </c>
      <c r="J2399" s="15" t="s">
        <v>19150</v>
      </c>
      <c r="K2399" s="15">
        <v>9780674731080</v>
      </c>
      <c r="L2399" s="9" t="s">
        <v>4655</v>
      </c>
      <c r="M2399" s="75" t="s">
        <v>10174</v>
      </c>
      <c r="N2399" s="14" t="s">
        <v>155</v>
      </c>
      <c r="O2399" s="5" t="s">
        <v>156</v>
      </c>
      <c r="P2399" s="9">
        <v>1948</v>
      </c>
      <c r="Q2399" s="12">
        <v>48</v>
      </c>
      <c r="R2399" s="9" t="s">
        <v>19</v>
      </c>
      <c r="S2399" s="5" t="s">
        <v>20</v>
      </c>
      <c r="T2399" s="5" t="s">
        <v>4527</v>
      </c>
      <c r="U2399" s="116" t="s">
        <v>15218</v>
      </c>
    </row>
    <row r="2400" spans="2:21" s="5" customFormat="1">
      <c r="B2400" s="15">
        <v>2395</v>
      </c>
      <c r="C2400" s="8" t="s">
        <v>9400</v>
      </c>
      <c r="D2400" s="8">
        <v>9780674729506</v>
      </c>
      <c r="E2400" s="8" t="s">
        <v>21932</v>
      </c>
      <c r="F2400" s="9" t="s">
        <v>4643</v>
      </c>
      <c r="G2400" s="75" t="s">
        <v>10174</v>
      </c>
      <c r="H2400" s="13" t="s">
        <v>9401</v>
      </c>
      <c r="I2400" s="15">
        <v>9780674729483</v>
      </c>
      <c r="J2400" s="15" t="s">
        <v>19151</v>
      </c>
      <c r="K2400" s="15">
        <v>9780674317505</v>
      </c>
      <c r="L2400" s="9" t="s">
        <v>4655</v>
      </c>
      <c r="M2400" s="75" t="s">
        <v>10174</v>
      </c>
      <c r="N2400" s="14" t="s">
        <v>49</v>
      </c>
      <c r="O2400" s="5" t="s">
        <v>50</v>
      </c>
      <c r="P2400" s="9">
        <v>1960</v>
      </c>
      <c r="Q2400" s="12">
        <v>48</v>
      </c>
      <c r="R2400" s="9" t="s">
        <v>19</v>
      </c>
      <c r="S2400" s="5" t="s">
        <v>20</v>
      </c>
      <c r="T2400" s="5" t="s">
        <v>4527</v>
      </c>
      <c r="U2400" s="116" t="s">
        <v>15219</v>
      </c>
    </row>
    <row r="2401" spans="2:21" s="5" customFormat="1">
      <c r="B2401" s="15">
        <v>2396</v>
      </c>
      <c r="C2401" s="8" t="s">
        <v>9402</v>
      </c>
      <c r="D2401" s="8">
        <v>9780674184282</v>
      </c>
      <c r="E2401" s="8" t="s">
        <v>21933</v>
      </c>
      <c r="F2401" s="9" t="s">
        <v>4643</v>
      </c>
      <c r="G2401" s="75" t="s">
        <v>10174</v>
      </c>
      <c r="H2401" s="13" t="s">
        <v>9403</v>
      </c>
      <c r="I2401" s="15">
        <v>9780674181045</v>
      </c>
      <c r="J2401" s="15" t="s">
        <v>19152</v>
      </c>
      <c r="K2401" s="15">
        <v>9780674181045</v>
      </c>
      <c r="L2401" s="9" t="s">
        <v>4655</v>
      </c>
      <c r="M2401" s="75" t="s">
        <v>10174</v>
      </c>
      <c r="N2401" s="14" t="s">
        <v>1348</v>
      </c>
      <c r="O2401" s="5" t="s">
        <v>1349</v>
      </c>
      <c r="P2401" s="9">
        <v>1929</v>
      </c>
      <c r="Q2401" s="12">
        <v>48</v>
      </c>
      <c r="R2401" s="9" t="s">
        <v>19</v>
      </c>
      <c r="S2401" s="5" t="s">
        <v>20</v>
      </c>
      <c r="T2401" s="5" t="s">
        <v>4527</v>
      </c>
      <c r="U2401" s="116" t="s">
        <v>15220</v>
      </c>
    </row>
    <row r="2402" spans="2:21" s="5" customFormat="1">
      <c r="B2402" s="15">
        <v>2397</v>
      </c>
      <c r="C2402" s="8" t="s">
        <v>9404</v>
      </c>
      <c r="D2402" s="8">
        <v>9780674188884</v>
      </c>
      <c r="E2402" s="8" t="s">
        <v>21934</v>
      </c>
      <c r="F2402" s="9" t="s">
        <v>4643</v>
      </c>
      <c r="G2402" s="75" t="s">
        <v>10174</v>
      </c>
      <c r="H2402" s="13" t="s">
        <v>9405</v>
      </c>
      <c r="I2402" s="15">
        <v>9780674186828</v>
      </c>
      <c r="J2402" s="15" t="s">
        <v>19153</v>
      </c>
      <c r="K2402" s="15">
        <v>9780674186828</v>
      </c>
      <c r="L2402" s="9" t="s">
        <v>4655</v>
      </c>
      <c r="M2402" s="75" t="s">
        <v>10174</v>
      </c>
      <c r="N2402" s="14" t="s">
        <v>2404</v>
      </c>
      <c r="O2402" s="5" t="s">
        <v>2405</v>
      </c>
      <c r="P2402" s="9">
        <v>1935</v>
      </c>
      <c r="Q2402" s="12">
        <v>48</v>
      </c>
      <c r="R2402" s="9" t="s">
        <v>19</v>
      </c>
      <c r="S2402" s="5" t="s">
        <v>20</v>
      </c>
      <c r="T2402" s="5" t="s">
        <v>4527</v>
      </c>
      <c r="U2402" s="116" t="s">
        <v>15221</v>
      </c>
    </row>
    <row r="2403" spans="2:21" s="5" customFormat="1">
      <c r="B2403" s="15">
        <v>2398</v>
      </c>
      <c r="C2403" s="8" t="s">
        <v>9406</v>
      </c>
      <c r="D2403" s="8">
        <v>9780674432581</v>
      </c>
      <c r="E2403" s="8" t="s">
        <v>21935</v>
      </c>
      <c r="F2403" s="9" t="s">
        <v>4643</v>
      </c>
      <c r="G2403" s="75" t="s">
        <v>10174</v>
      </c>
      <c r="H2403" s="13" t="s">
        <v>9407</v>
      </c>
      <c r="I2403" s="15">
        <v>9780674432550</v>
      </c>
      <c r="J2403" s="15" t="s">
        <v>19154</v>
      </c>
      <c r="K2403" s="15">
        <v>9780674321007</v>
      </c>
      <c r="L2403" s="9" t="s">
        <v>4655</v>
      </c>
      <c r="M2403" s="75" t="s">
        <v>10174</v>
      </c>
      <c r="N2403" s="14" t="s">
        <v>1560</v>
      </c>
      <c r="O2403" s="5" t="s">
        <v>22787</v>
      </c>
      <c r="P2403" s="9">
        <v>1958</v>
      </c>
      <c r="Q2403" s="12">
        <v>48</v>
      </c>
      <c r="R2403" s="9" t="s">
        <v>19</v>
      </c>
      <c r="S2403" s="5" t="s">
        <v>20</v>
      </c>
      <c r="T2403" s="5" t="s">
        <v>4527</v>
      </c>
      <c r="U2403" s="116" t="s">
        <v>15222</v>
      </c>
    </row>
    <row r="2404" spans="2:21" s="5" customFormat="1">
      <c r="B2404" s="15">
        <v>2399</v>
      </c>
      <c r="C2404" s="8" t="s">
        <v>9408</v>
      </c>
      <c r="D2404" s="8">
        <v>9780674863057</v>
      </c>
      <c r="E2404" s="8" t="s">
        <v>21936</v>
      </c>
      <c r="F2404" s="9" t="s">
        <v>4643</v>
      </c>
      <c r="G2404" s="75" t="s">
        <v>10174</v>
      </c>
      <c r="H2404" s="13" t="s">
        <v>9409</v>
      </c>
      <c r="I2404" s="15">
        <v>9780674432130</v>
      </c>
      <c r="J2404" s="15" t="s">
        <v>19155</v>
      </c>
      <c r="K2404" s="15">
        <v>9780674432130</v>
      </c>
      <c r="L2404" s="9" t="s">
        <v>4655</v>
      </c>
      <c r="M2404" s="75" t="s">
        <v>10174</v>
      </c>
      <c r="N2404" s="14" t="s">
        <v>1996</v>
      </c>
      <c r="O2404" s="5" t="s">
        <v>1997</v>
      </c>
      <c r="P2404" s="9">
        <v>1936</v>
      </c>
      <c r="Q2404" s="12">
        <v>48</v>
      </c>
      <c r="R2404" s="9" t="s">
        <v>19</v>
      </c>
      <c r="S2404" s="5" t="s">
        <v>20</v>
      </c>
      <c r="T2404" s="5" t="s">
        <v>4527</v>
      </c>
      <c r="U2404" s="116" t="s">
        <v>15223</v>
      </c>
    </row>
    <row r="2405" spans="2:21" s="5" customFormat="1">
      <c r="B2405" s="15">
        <v>2400</v>
      </c>
      <c r="C2405" s="8" t="s">
        <v>9410</v>
      </c>
      <c r="D2405" s="8">
        <v>9780674333154</v>
      </c>
      <c r="E2405" s="8" t="s">
        <v>21937</v>
      </c>
      <c r="F2405" s="9" t="s">
        <v>4643</v>
      </c>
      <c r="G2405" s="75" t="s">
        <v>10174</v>
      </c>
      <c r="H2405" s="13" t="s">
        <v>9411</v>
      </c>
      <c r="I2405" s="15">
        <v>9780674333130</v>
      </c>
      <c r="J2405" s="15" t="s">
        <v>19156</v>
      </c>
      <c r="K2405" s="15">
        <v>9780674324008</v>
      </c>
      <c r="L2405" s="9" t="s">
        <v>4655</v>
      </c>
      <c r="M2405" s="75" t="s">
        <v>10174</v>
      </c>
      <c r="N2405" s="14" t="s">
        <v>975</v>
      </c>
      <c r="O2405" s="5" t="s">
        <v>976</v>
      </c>
      <c r="P2405" s="9">
        <v>1960</v>
      </c>
      <c r="Q2405" s="12">
        <v>48</v>
      </c>
      <c r="R2405" s="9" t="s">
        <v>19</v>
      </c>
      <c r="S2405" s="5" t="s">
        <v>20</v>
      </c>
      <c r="T2405" s="5" t="s">
        <v>4527</v>
      </c>
      <c r="U2405" s="116" t="s">
        <v>15224</v>
      </c>
    </row>
    <row r="2406" spans="2:21" s="5" customFormat="1">
      <c r="B2406" s="15">
        <v>2401</v>
      </c>
      <c r="C2406" s="8" t="s">
        <v>9412</v>
      </c>
      <c r="D2406" s="8">
        <v>9780674337046</v>
      </c>
      <c r="E2406" s="8" t="s">
        <v>21938</v>
      </c>
      <c r="F2406" s="9" t="s">
        <v>4643</v>
      </c>
      <c r="G2406" s="75" t="s">
        <v>10174</v>
      </c>
      <c r="H2406" s="13" t="s">
        <v>9413</v>
      </c>
      <c r="I2406" s="15">
        <v>9780674336575</v>
      </c>
      <c r="J2406" s="15" t="s">
        <v>19157</v>
      </c>
      <c r="K2406" s="15">
        <v>9780674336575</v>
      </c>
      <c r="L2406" s="9" t="s">
        <v>4655</v>
      </c>
      <c r="M2406" s="75" t="s">
        <v>10174</v>
      </c>
      <c r="N2406" s="14" t="s">
        <v>3922</v>
      </c>
      <c r="O2406" s="5" t="s">
        <v>3923</v>
      </c>
      <c r="P2406" s="9">
        <v>1957</v>
      </c>
      <c r="Q2406" s="12">
        <v>48</v>
      </c>
      <c r="R2406" s="9" t="s">
        <v>19</v>
      </c>
      <c r="S2406" s="5" t="s">
        <v>20</v>
      </c>
      <c r="T2406" s="5" t="s">
        <v>4527</v>
      </c>
      <c r="U2406" s="116" t="s">
        <v>15225</v>
      </c>
    </row>
    <row r="2407" spans="2:21" s="5" customFormat="1">
      <c r="B2407" s="15">
        <v>2402</v>
      </c>
      <c r="C2407" s="8" t="s">
        <v>9414</v>
      </c>
      <c r="D2407" s="8">
        <v>9780674330139</v>
      </c>
      <c r="E2407" s="8" t="s">
        <v>21939</v>
      </c>
      <c r="F2407" s="9" t="s">
        <v>4643</v>
      </c>
      <c r="G2407" s="75" t="s">
        <v>10174</v>
      </c>
      <c r="H2407" s="13" t="s">
        <v>9415</v>
      </c>
      <c r="I2407" s="15">
        <v>9780674280502</v>
      </c>
      <c r="J2407" s="15" t="s">
        <v>19158</v>
      </c>
      <c r="K2407" s="15">
        <v>9780674280502</v>
      </c>
      <c r="L2407" s="9" t="s">
        <v>4655</v>
      </c>
      <c r="M2407" s="75" t="s">
        <v>10174</v>
      </c>
      <c r="N2407" s="14" t="s">
        <v>728</v>
      </c>
      <c r="O2407" s="5" t="s">
        <v>729</v>
      </c>
      <c r="P2407" s="9">
        <v>1935</v>
      </c>
      <c r="Q2407" s="12">
        <v>48</v>
      </c>
      <c r="R2407" s="9" t="s">
        <v>19</v>
      </c>
      <c r="S2407" s="5" t="s">
        <v>20</v>
      </c>
      <c r="T2407" s="5" t="s">
        <v>4527</v>
      </c>
      <c r="U2407" s="116" t="s">
        <v>15226</v>
      </c>
    </row>
    <row r="2408" spans="2:21" s="5" customFormat="1">
      <c r="B2408" s="15">
        <v>2403</v>
      </c>
      <c r="C2408" s="8" t="s">
        <v>9416</v>
      </c>
      <c r="D2408" s="8">
        <v>9780674331785</v>
      </c>
      <c r="E2408" s="8" t="s">
        <v>21940</v>
      </c>
      <c r="F2408" s="9" t="s">
        <v>4643</v>
      </c>
      <c r="G2408" s="75" t="s">
        <v>10174</v>
      </c>
      <c r="H2408" s="13" t="s">
        <v>9417</v>
      </c>
      <c r="I2408" s="15">
        <v>9780674331778</v>
      </c>
      <c r="J2408" s="15" t="s">
        <v>19159</v>
      </c>
      <c r="K2408" s="15">
        <v>9780674326682</v>
      </c>
      <c r="L2408" s="9" t="s">
        <v>4655</v>
      </c>
      <c r="M2408" s="75" t="s">
        <v>10174</v>
      </c>
      <c r="N2408" s="14" t="s">
        <v>866</v>
      </c>
      <c r="O2408" s="5" t="s">
        <v>867</v>
      </c>
      <c r="P2408" s="9">
        <v>1980</v>
      </c>
      <c r="Q2408" s="12">
        <v>48</v>
      </c>
      <c r="R2408" s="9" t="s">
        <v>4382</v>
      </c>
      <c r="S2408" s="5" t="s">
        <v>4478</v>
      </c>
      <c r="T2408" s="5" t="s">
        <v>4527</v>
      </c>
      <c r="U2408" s="116" t="s">
        <v>15227</v>
      </c>
    </row>
    <row r="2409" spans="2:21" s="5" customFormat="1">
      <c r="B2409" s="15">
        <v>2404</v>
      </c>
      <c r="C2409" s="8" t="s">
        <v>9418</v>
      </c>
      <c r="D2409" s="8">
        <v>9780674284630</v>
      </c>
      <c r="E2409" s="8" t="s">
        <v>21941</v>
      </c>
      <c r="F2409" s="9" t="s">
        <v>4643</v>
      </c>
      <c r="G2409" s="75" t="s">
        <v>10174</v>
      </c>
      <c r="H2409" s="13" t="s">
        <v>9419</v>
      </c>
      <c r="I2409" s="15">
        <v>9780674284623</v>
      </c>
      <c r="J2409" s="15" t="s">
        <v>19160</v>
      </c>
      <c r="K2409" s="15">
        <v>9780674345508</v>
      </c>
      <c r="L2409" s="9" t="s">
        <v>4655</v>
      </c>
      <c r="M2409" s="75" t="s">
        <v>10174</v>
      </c>
      <c r="N2409" s="14" t="s">
        <v>687</v>
      </c>
      <c r="O2409" s="5" t="s">
        <v>22788</v>
      </c>
      <c r="P2409" s="9">
        <v>1938</v>
      </c>
      <c r="Q2409" s="12">
        <v>48</v>
      </c>
      <c r="R2409" s="9" t="s">
        <v>19</v>
      </c>
      <c r="S2409" s="5" t="s">
        <v>20</v>
      </c>
      <c r="T2409" s="5" t="s">
        <v>4527</v>
      </c>
      <c r="U2409" s="116" t="s">
        <v>15228</v>
      </c>
    </row>
    <row r="2410" spans="2:21" s="5" customFormat="1">
      <c r="B2410" s="15">
        <v>2405</v>
      </c>
      <c r="C2410" s="8" t="s">
        <v>9420</v>
      </c>
      <c r="D2410" s="8">
        <v>9780674281776</v>
      </c>
      <c r="E2410" s="8" t="s">
        <v>21942</v>
      </c>
      <c r="F2410" s="9" t="s">
        <v>4643</v>
      </c>
      <c r="G2410" s="75" t="s">
        <v>10174</v>
      </c>
      <c r="H2410" s="13" t="s">
        <v>9421</v>
      </c>
      <c r="I2410" s="15">
        <v>9780674281097</v>
      </c>
      <c r="J2410" s="15" t="s">
        <v>19161</v>
      </c>
      <c r="K2410" s="15">
        <v>9780674281097</v>
      </c>
      <c r="L2410" s="9" t="s">
        <v>4655</v>
      </c>
      <c r="M2410" s="75" t="s">
        <v>10174</v>
      </c>
      <c r="N2410" s="14" t="s">
        <v>523</v>
      </c>
      <c r="O2410" s="5" t="s">
        <v>524</v>
      </c>
      <c r="P2410" s="9">
        <v>1950</v>
      </c>
      <c r="Q2410" s="12">
        <v>48</v>
      </c>
      <c r="R2410" s="9" t="s">
        <v>19</v>
      </c>
      <c r="S2410" s="5" t="s">
        <v>20</v>
      </c>
      <c r="T2410" s="5" t="s">
        <v>4527</v>
      </c>
      <c r="U2410" s="116" t="s">
        <v>15229</v>
      </c>
    </row>
    <row r="2411" spans="2:21" s="5" customFormat="1">
      <c r="B2411" s="15">
        <v>2406</v>
      </c>
      <c r="C2411" s="8" t="s">
        <v>9422</v>
      </c>
      <c r="D2411" s="8">
        <v>9780674289475</v>
      </c>
      <c r="E2411" s="8" t="s">
        <v>21943</v>
      </c>
      <c r="F2411" s="9" t="s">
        <v>4643</v>
      </c>
      <c r="G2411" s="75" t="s">
        <v>10174</v>
      </c>
      <c r="H2411" s="13" t="s">
        <v>9423</v>
      </c>
      <c r="I2411" s="15">
        <v>9780674288256</v>
      </c>
      <c r="J2411" s="15" t="s">
        <v>19162</v>
      </c>
      <c r="K2411" s="15">
        <v>9780674288256</v>
      </c>
      <c r="L2411" s="9" t="s">
        <v>4655</v>
      </c>
      <c r="M2411" s="75" t="s">
        <v>10174</v>
      </c>
      <c r="N2411" s="14" t="s">
        <v>1988</v>
      </c>
      <c r="O2411" s="5" t="s">
        <v>4135</v>
      </c>
      <c r="P2411" s="9">
        <v>1954</v>
      </c>
      <c r="Q2411" s="12">
        <v>48</v>
      </c>
      <c r="R2411" s="9" t="s">
        <v>19</v>
      </c>
      <c r="S2411" s="5" t="s">
        <v>20</v>
      </c>
      <c r="T2411" s="5" t="s">
        <v>4527</v>
      </c>
      <c r="U2411" s="116" t="s">
        <v>15230</v>
      </c>
    </row>
    <row r="2412" spans="2:21" s="5" customFormat="1">
      <c r="B2412" s="15">
        <v>2407</v>
      </c>
      <c r="C2412" s="8" t="s">
        <v>9424</v>
      </c>
      <c r="D2412" s="8">
        <v>9780674333345</v>
      </c>
      <c r="E2412" s="8" t="s">
        <v>21944</v>
      </c>
      <c r="F2412" s="9" t="s">
        <v>4643</v>
      </c>
      <c r="G2412" s="75" t="s">
        <v>10174</v>
      </c>
      <c r="H2412" s="13" t="s">
        <v>9425</v>
      </c>
      <c r="I2412" s="15">
        <v>9780674333338</v>
      </c>
      <c r="J2412" s="15" t="s">
        <v>19163</v>
      </c>
      <c r="K2412" s="15">
        <v>9780674349902</v>
      </c>
      <c r="L2412" s="9" t="s">
        <v>4655</v>
      </c>
      <c r="M2412" s="75" t="s">
        <v>10174</v>
      </c>
      <c r="N2412" s="14" t="s">
        <v>988</v>
      </c>
      <c r="O2412" s="5" t="s">
        <v>22789</v>
      </c>
      <c r="P2412" s="9">
        <v>1981</v>
      </c>
      <c r="Q2412" s="12">
        <v>48</v>
      </c>
      <c r="R2412" s="9" t="s">
        <v>19</v>
      </c>
      <c r="S2412" s="5" t="s">
        <v>20</v>
      </c>
      <c r="T2412" s="5" t="s">
        <v>4527</v>
      </c>
      <c r="U2412" s="116" t="s">
        <v>15231</v>
      </c>
    </row>
    <row r="2413" spans="2:21" s="5" customFormat="1">
      <c r="B2413" s="15">
        <v>2408</v>
      </c>
      <c r="C2413" s="8" t="s">
        <v>9426</v>
      </c>
      <c r="D2413" s="8">
        <v>9780674331921</v>
      </c>
      <c r="E2413" s="8" t="s">
        <v>21945</v>
      </c>
      <c r="F2413" s="9" t="s">
        <v>4643</v>
      </c>
      <c r="G2413" s="75" t="s">
        <v>10174</v>
      </c>
      <c r="H2413" s="13" t="s">
        <v>9427</v>
      </c>
      <c r="I2413" s="15">
        <v>9780674281974</v>
      </c>
      <c r="J2413" s="15" t="s">
        <v>19164</v>
      </c>
      <c r="K2413" s="15">
        <v>9780674281974</v>
      </c>
      <c r="L2413" s="9" t="s">
        <v>4655</v>
      </c>
      <c r="M2413" s="75" t="s">
        <v>10174</v>
      </c>
      <c r="N2413" s="14" t="s">
        <v>878</v>
      </c>
      <c r="O2413" s="5" t="s">
        <v>879</v>
      </c>
      <c r="P2413" s="9">
        <v>1927</v>
      </c>
      <c r="Q2413" s="12">
        <v>48</v>
      </c>
      <c r="R2413" s="9" t="s">
        <v>19</v>
      </c>
      <c r="S2413" s="5" t="s">
        <v>20</v>
      </c>
      <c r="T2413" s="5" t="s">
        <v>4527</v>
      </c>
      <c r="U2413" s="116" t="s">
        <v>15232</v>
      </c>
    </row>
    <row r="2414" spans="2:21" s="5" customFormat="1">
      <c r="B2414" s="15">
        <v>2409</v>
      </c>
      <c r="C2414" s="8" t="s">
        <v>9428</v>
      </c>
      <c r="D2414" s="8">
        <v>9780674419032</v>
      </c>
      <c r="E2414" s="8" t="s">
        <v>21946</v>
      </c>
      <c r="F2414" s="9" t="s">
        <v>4643</v>
      </c>
      <c r="G2414" s="75" t="s">
        <v>11631</v>
      </c>
      <c r="H2414" s="13" t="s">
        <v>9429</v>
      </c>
      <c r="I2414" s="15">
        <v>9780674419025</v>
      </c>
      <c r="J2414" s="15" t="s">
        <v>19165</v>
      </c>
      <c r="K2414" s="15">
        <v>9780674657830</v>
      </c>
      <c r="L2414" s="9" t="s">
        <v>4655</v>
      </c>
      <c r="M2414" s="75" t="s">
        <v>11631</v>
      </c>
      <c r="N2414" s="14" t="s">
        <v>22790</v>
      </c>
      <c r="O2414" s="5" t="s">
        <v>4553</v>
      </c>
      <c r="P2414" s="9">
        <v>1996</v>
      </c>
      <c r="Q2414" s="12">
        <v>48</v>
      </c>
      <c r="R2414" s="9" t="s">
        <v>4385</v>
      </c>
      <c r="S2414" s="5" t="s">
        <v>4641</v>
      </c>
      <c r="T2414" s="5" t="s">
        <v>4527</v>
      </c>
      <c r="U2414" s="116" t="s">
        <v>15233</v>
      </c>
    </row>
    <row r="2415" spans="2:21" s="5" customFormat="1">
      <c r="B2415" s="15">
        <v>2410</v>
      </c>
      <c r="C2415" s="8" t="s">
        <v>9430</v>
      </c>
      <c r="D2415" s="8">
        <v>9780674734494</v>
      </c>
      <c r="E2415" s="8" t="s">
        <v>21947</v>
      </c>
      <c r="F2415" s="9" t="s">
        <v>4643</v>
      </c>
      <c r="G2415" s="75" t="s">
        <v>10174</v>
      </c>
      <c r="H2415" s="13" t="s">
        <v>9431</v>
      </c>
      <c r="I2415" s="15">
        <v>9780674730250</v>
      </c>
      <c r="J2415" s="15" t="s">
        <v>19166</v>
      </c>
      <c r="K2415" s="15">
        <v>9780674730250</v>
      </c>
      <c r="L2415" s="9" t="s">
        <v>4655</v>
      </c>
      <c r="M2415" s="75" t="s">
        <v>10174</v>
      </c>
      <c r="N2415" s="14" t="s">
        <v>391</v>
      </c>
      <c r="O2415" s="5" t="s">
        <v>392</v>
      </c>
      <c r="P2415" s="9">
        <v>1957</v>
      </c>
      <c r="Q2415" s="12">
        <v>48</v>
      </c>
      <c r="R2415" s="9" t="s">
        <v>19</v>
      </c>
      <c r="S2415" s="5" t="s">
        <v>20</v>
      </c>
      <c r="T2415" s="5" t="s">
        <v>4527</v>
      </c>
      <c r="U2415" s="116" t="s">
        <v>15234</v>
      </c>
    </row>
    <row r="2416" spans="2:21" s="5" customFormat="1">
      <c r="B2416" s="15">
        <v>2411</v>
      </c>
      <c r="C2416" s="8" t="s">
        <v>9432</v>
      </c>
      <c r="D2416" s="8">
        <v>9780674734500</v>
      </c>
      <c r="E2416" s="8" t="s">
        <v>21948</v>
      </c>
      <c r="F2416" s="9" t="s">
        <v>4643</v>
      </c>
      <c r="G2416" s="75" t="s">
        <v>10174</v>
      </c>
      <c r="H2416" s="13" t="s">
        <v>9433</v>
      </c>
      <c r="I2416" s="15">
        <v>9780674730267</v>
      </c>
      <c r="J2416" s="15" t="s">
        <v>19167</v>
      </c>
      <c r="K2416" s="15">
        <v>9780674730267</v>
      </c>
      <c r="L2416" s="9" t="s">
        <v>4655</v>
      </c>
      <c r="M2416" s="75" t="s">
        <v>10174</v>
      </c>
      <c r="N2416" s="14" t="s">
        <v>391</v>
      </c>
      <c r="O2416" s="5" t="s">
        <v>393</v>
      </c>
      <c r="P2416" s="9">
        <v>1957</v>
      </c>
      <c r="Q2416" s="12">
        <v>48</v>
      </c>
      <c r="R2416" s="9" t="s">
        <v>19</v>
      </c>
      <c r="S2416" s="5" t="s">
        <v>20</v>
      </c>
      <c r="T2416" s="5" t="s">
        <v>4527</v>
      </c>
      <c r="U2416" s="116" t="s">
        <v>15235</v>
      </c>
    </row>
    <row r="2417" spans="2:21" s="5" customFormat="1">
      <c r="B2417" s="15">
        <v>2412</v>
      </c>
      <c r="C2417" s="8" t="s">
        <v>9434</v>
      </c>
      <c r="D2417" s="8">
        <v>9780674865563</v>
      </c>
      <c r="E2417" s="8" t="s">
        <v>21949</v>
      </c>
      <c r="F2417" s="9" t="s">
        <v>4643</v>
      </c>
      <c r="G2417" s="75" t="s">
        <v>10174</v>
      </c>
      <c r="H2417" s="13" t="s">
        <v>9435</v>
      </c>
      <c r="I2417" s="15">
        <v>9780674862791</v>
      </c>
      <c r="J2417" s="15" t="s">
        <v>19168</v>
      </c>
      <c r="K2417" s="15">
        <v>9780674862791</v>
      </c>
      <c r="L2417" s="9" t="s">
        <v>4655</v>
      </c>
      <c r="M2417" s="75" t="s">
        <v>10174</v>
      </c>
      <c r="N2417" s="14" t="s">
        <v>2192</v>
      </c>
      <c r="O2417" s="5" t="s">
        <v>2193</v>
      </c>
      <c r="P2417" s="9">
        <v>1953</v>
      </c>
      <c r="Q2417" s="12">
        <v>48</v>
      </c>
      <c r="R2417" s="9" t="s">
        <v>19</v>
      </c>
      <c r="S2417" s="5" t="s">
        <v>20</v>
      </c>
      <c r="T2417" s="5" t="s">
        <v>4527</v>
      </c>
      <c r="U2417" s="116" t="s">
        <v>15236</v>
      </c>
    </row>
    <row r="2418" spans="2:21" s="5" customFormat="1">
      <c r="B2418" s="15">
        <v>2413</v>
      </c>
      <c r="C2418" s="8" t="s">
        <v>9436</v>
      </c>
      <c r="D2418" s="8">
        <v>9780674429116</v>
      </c>
      <c r="E2418" s="8" t="s">
        <v>21950</v>
      </c>
      <c r="F2418" s="9" t="s">
        <v>4643</v>
      </c>
      <c r="G2418" s="75" t="s">
        <v>10174</v>
      </c>
      <c r="H2418" s="13" t="s">
        <v>9437</v>
      </c>
      <c r="I2418" s="15">
        <v>9780674429109</v>
      </c>
      <c r="J2418" s="15" t="s">
        <v>19169</v>
      </c>
      <c r="K2418" s="15">
        <v>9780674351004</v>
      </c>
      <c r="L2418" s="9" t="s">
        <v>4655</v>
      </c>
      <c r="M2418" s="75" t="s">
        <v>10174</v>
      </c>
      <c r="N2418" s="14" t="s">
        <v>2975</v>
      </c>
      <c r="O2418" s="5" t="s">
        <v>2976</v>
      </c>
      <c r="P2418" s="9">
        <v>1958</v>
      </c>
      <c r="Q2418" s="12">
        <v>48</v>
      </c>
      <c r="R2418" s="9" t="s">
        <v>19</v>
      </c>
      <c r="S2418" s="5" t="s">
        <v>20</v>
      </c>
      <c r="T2418" s="5" t="s">
        <v>4527</v>
      </c>
      <c r="U2418" s="116" t="s">
        <v>15237</v>
      </c>
    </row>
    <row r="2419" spans="2:21" s="5" customFormat="1">
      <c r="B2419" s="15">
        <v>2414</v>
      </c>
      <c r="C2419" s="8" t="s">
        <v>9438</v>
      </c>
      <c r="D2419" s="8">
        <v>9780674497702</v>
      </c>
      <c r="E2419" s="8" t="s">
        <v>21951</v>
      </c>
      <c r="F2419" s="9" t="s">
        <v>4643</v>
      </c>
      <c r="G2419" s="75" t="s">
        <v>10174</v>
      </c>
      <c r="H2419" s="13" t="s">
        <v>9439</v>
      </c>
      <c r="I2419" s="15">
        <v>9780674497696</v>
      </c>
      <c r="J2419" s="15" t="s">
        <v>19170</v>
      </c>
      <c r="K2419" s="15">
        <v>9780674351509</v>
      </c>
      <c r="L2419" s="9" t="s">
        <v>4655</v>
      </c>
      <c r="M2419" s="75" t="s">
        <v>10174</v>
      </c>
      <c r="N2419" s="14" t="s">
        <v>621</v>
      </c>
      <c r="O2419" s="5" t="s">
        <v>2772</v>
      </c>
      <c r="P2419" s="9">
        <v>1958</v>
      </c>
      <c r="Q2419" s="12">
        <v>48</v>
      </c>
      <c r="R2419" s="9" t="s">
        <v>19</v>
      </c>
      <c r="S2419" s="5" t="s">
        <v>20</v>
      </c>
      <c r="T2419" s="5" t="s">
        <v>4527</v>
      </c>
      <c r="U2419" s="116" t="s">
        <v>15238</v>
      </c>
    </row>
    <row r="2420" spans="2:21" s="5" customFormat="1">
      <c r="B2420" s="15">
        <v>2415</v>
      </c>
      <c r="C2420" s="8" t="s">
        <v>9440</v>
      </c>
      <c r="D2420" s="8">
        <v>9780674497016</v>
      </c>
      <c r="E2420" s="8" t="s">
        <v>21952</v>
      </c>
      <c r="F2420" s="9" t="s">
        <v>4643</v>
      </c>
      <c r="G2420" s="75" t="s">
        <v>10174</v>
      </c>
      <c r="H2420" s="13" t="s">
        <v>9441</v>
      </c>
      <c r="I2420" s="15">
        <v>9780674186903</v>
      </c>
      <c r="J2420" s="15" t="s">
        <v>19171</v>
      </c>
      <c r="K2420" s="15">
        <v>9780674186903</v>
      </c>
      <c r="L2420" s="9" t="s">
        <v>4655</v>
      </c>
      <c r="M2420" s="75" t="s">
        <v>10174</v>
      </c>
      <c r="N2420" s="14" t="s">
        <v>2711</v>
      </c>
      <c r="O2420" s="5" t="s">
        <v>2712</v>
      </c>
      <c r="P2420" s="9">
        <v>1950</v>
      </c>
      <c r="Q2420" s="12">
        <v>48</v>
      </c>
      <c r="R2420" s="9" t="s">
        <v>19</v>
      </c>
      <c r="S2420" s="5" t="s">
        <v>20</v>
      </c>
      <c r="T2420" s="5" t="s">
        <v>4527</v>
      </c>
      <c r="U2420" s="116" t="s">
        <v>15239</v>
      </c>
    </row>
    <row r="2421" spans="2:21" s="5" customFormat="1">
      <c r="B2421" s="15">
        <v>2416</v>
      </c>
      <c r="C2421" s="8" t="s">
        <v>9442</v>
      </c>
      <c r="D2421" s="8">
        <v>9780674431317</v>
      </c>
      <c r="E2421" s="8" t="s">
        <v>21953</v>
      </c>
      <c r="F2421" s="9" t="s">
        <v>4643</v>
      </c>
      <c r="G2421" s="75" t="s">
        <v>10174</v>
      </c>
      <c r="H2421" s="13" t="s">
        <v>9443</v>
      </c>
      <c r="I2421" s="15">
        <v>9780674334342</v>
      </c>
      <c r="J2421" s="15" t="s">
        <v>19172</v>
      </c>
      <c r="K2421" s="15">
        <v>9780674334342</v>
      </c>
      <c r="L2421" s="9" t="s">
        <v>4655</v>
      </c>
      <c r="M2421" s="75" t="s">
        <v>10174</v>
      </c>
      <c r="N2421" s="14" t="s">
        <v>1527</v>
      </c>
      <c r="O2421" s="5" t="s">
        <v>1528</v>
      </c>
      <c r="P2421" s="9">
        <v>1929</v>
      </c>
      <c r="Q2421" s="12">
        <v>48</v>
      </c>
      <c r="R2421" s="9" t="s">
        <v>19</v>
      </c>
      <c r="S2421" s="5" t="s">
        <v>20</v>
      </c>
      <c r="T2421" s="5" t="s">
        <v>4527</v>
      </c>
      <c r="U2421" s="116" t="s">
        <v>15240</v>
      </c>
    </row>
    <row r="2422" spans="2:21" s="5" customFormat="1">
      <c r="B2422" s="15">
        <v>2417</v>
      </c>
      <c r="C2422" s="8" t="s">
        <v>9444</v>
      </c>
      <c r="D2422" s="8">
        <v>9780674730908</v>
      </c>
      <c r="E2422" s="8" t="s">
        <v>21954</v>
      </c>
      <c r="F2422" s="9" t="s">
        <v>4643</v>
      </c>
      <c r="G2422" s="75" t="s">
        <v>10174</v>
      </c>
      <c r="H2422" s="13" t="s">
        <v>9445</v>
      </c>
      <c r="I2422" s="15">
        <v>9780674730892</v>
      </c>
      <c r="J2422" s="15" t="s">
        <v>19173</v>
      </c>
      <c r="K2422" s="15">
        <v>9780674730885</v>
      </c>
      <c r="L2422" s="9" t="s">
        <v>4655</v>
      </c>
      <c r="M2422" s="75" t="s">
        <v>10174</v>
      </c>
      <c r="N2422" s="14" t="s">
        <v>82</v>
      </c>
      <c r="O2422" s="5" t="s">
        <v>22791</v>
      </c>
      <c r="P2422" s="9">
        <v>1942</v>
      </c>
      <c r="Q2422" s="12">
        <v>48</v>
      </c>
      <c r="R2422" s="9" t="s">
        <v>19</v>
      </c>
      <c r="S2422" s="5" t="s">
        <v>20</v>
      </c>
      <c r="T2422" s="5" t="s">
        <v>4527</v>
      </c>
      <c r="U2422" s="116" t="s">
        <v>15241</v>
      </c>
    </row>
    <row r="2423" spans="2:21" s="5" customFormat="1">
      <c r="B2423" s="15">
        <v>2418</v>
      </c>
      <c r="C2423" s="8" t="s">
        <v>9446</v>
      </c>
      <c r="D2423" s="8">
        <v>9780674330177</v>
      </c>
      <c r="E2423" s="8" t="s">
        <v>21955</v>
      </c>
      <c r="F2423" s="9" t="s">
        <v>4643</v>
      </c>
      <c r="G2423" s="75" t="s">
        <v>10174</v>
      </c>
      <c r="H2423" s="13" t="s">
        <v>9447</v>
      </c>
      <c r="I2423" s="15">
        <v>9780674330160</v>
      </c>
      <c r="J2423" s="15" t="s">
        <v>19174</v>
      </c>
      <c r="K2423" s="15">
        <v>9780674355101</v>
      </c>
      <c r="L2423" s="9" t="s">
        <v>4655</v>
      </c>
      <c r="M2423" s="75" t="s">
        <v>10174</v>
      </c>
      <c r="N2423" s="14" t="s">
        <v>732</v>
      </c>
      <c r="O2423" s="5" t="s">
        <v>733</v>
      </c>
      <c r="P2423" s="9">
        <v>1988</v>
      </c>
      <c r="Q2423" s="12">
        <v>48</v>
      </c>
      <c r="R2423" s="9" t="s">
        <v>19</v>
      </c>
      <c r="S2423" s="5" t="s">
        <v>20</v>
      </c>
      <c r="T2423" s="5" t="s">
        <v>4527</v>
      </c>
      <c r="U2423" s="116" t="s">
        <v>15242</v>
      </c>
    </row>
    <row r="2424" spans="2:21" s="5" customFormat="1">
      <c r="B2424" s="15">
        <v>2419</v>
      </c>
      <c r="C2424" s="8" t="s">
        <v>9448</v>
      </c>
      <c r="D2424" s="8">
        <v>9780674337190</v>
      </c>
      <c r="E2424" s="8" t="s">
        <v>21956</v>
      </c>
      <c r="F2424" s="9" t="s">
        <v>4643</v>
      </c>
      <c r="G2424" s="75" t="s">
        <v>10174</v>
      </c>
      <c r="H2424" s="13" t="s">
        <v>9449</v>
      </c>
      <c r="I2424" s="15">
        <v>9780674335998</v>
      </c>
      <c r="J2424" s="15" t="s">
        <v>19175</v>
      </c>
      <c r="K2424" s="15">
        <v>9780674335998</v>
      </c>
      <c r="L2424" s="9" t="s">
        <v>4655</v>
      </c>
      <c r="M2424" s="75" t="s">
        <v>10174</v>
      </c>
      <c r="N2424" s="14" t="s">
        <v>3948</v>
      </c>
      <c r="O2424" s="5" t="s">
        <v>3949</v>
      </c>
      <c r="P2424" s="9">
        <v>1952</v>
      </c>
      <c r="Q2424" s="12">
        <v>48</v>
      </c>
      <c r="R2424" s="9" t="s">
        <v>19</v>
      </c>
      <c r="S2424" s="5" t="s">
        <v>20</v>
      </c>
      <c r="T2424" s="5" t="s">
        <v>4527</v>
      </c>
      <c r="U2424" s="116" t="s">
        <v>15243</v>
      </c>
    </row>
    <row r="2425" spans="2:21" s="5" customFormat="1">
      <c r="B2425" s="15">
        <v>2420</v>
      </c>
      <c r="C2425" s="8" t="s">
        <v>9450</v>
      </c>
      <c r="D2425" s="8">
        <v>9780674283367</v>
      </c>
      <c r="E2425" s="8" t="s">
        <v>21957</v>
      </c>
      <c r="F2425" s="9" t="s">
        <v>4643</v>
      </c>
      <c r="G2425" s="75" t="s">
        <v>10174</v>
      </c>
      <c r="H2425" s="13" t="s">
        <v>9451</v>
      </c>
      <c r="I2425" s="15">
        <v>9780674283350</v>
      </c>
      <c r="J2425" s="15" t="s">
        <v>19176</v>
      </c>
      <c r="K2425" s="15">
        <v>9780674358003</v>
      </c>
      <c r="L2425" s="9" t="s">
        <v>4655</v>
      </c>
      <c r="M2425" s="75" t="s">
        <v>10174</v>
      </c>
      <c r="N2425" s="14" t="s">
        <v>593</v>
      </c>
      <c r="O2425" s="5" t="s">
        <v>22792</v>
      </c>
      <c r="P2425" s="9">
        <v>1950</v>
      </c>
      <c r="Q2425" s="12">
        <v>48</v>
      </c>
      <c r="R2425" s="9" t="s">
        <v>19</v>
      </c>
      <c r="S2425" s="5" t="s">
        <v>20</v>
      </c>
      <c r="T2425" s="5" t="s">
        <v>4527</v>
      </c>
      <c r="U2425" s="116" t="s">
        <v>15244</v>
      </c>
    </row>
    <row r="2426" spans="2:21" s="5" customFormat="1">
      <c r="B2426" s="15">
        <v>2421</v>
      </c>
      <c r="C2426" s="8" t="s">
        <v>9452</v>
      </c>
      <c r="D2426" s="8">
        <v>9780674337053</v>
      </c>
      <c r="E2426" s="8" t="s">
        <v>21958</v>
      </c>
      <c r="F2426" s="9" t="s">
        <v>4643</v>
      </c>
      <c r="G2426" s="75" t="s">
        <v>10174</v>
      </c>
      <c r="H2426" s="13" t="s">
        <v>9453</v>
      </c>
      <c r="I2426" s="15">
        <v>9780674336582</v>
      </c>
      <c r="J2426" s="15" t="s">
        <v>19177</v>
      </c>
      <c r="K2426" s="15">
        <v>9780674336582</v>
      </c>
      <c r="L2426" s="9" t="s">
        <v>4655</v>
      </c>
      <c r="M2426" s="75" t="s">
        <v>10174</v>
      </c>
      <c r="N2426" s="14" t="s">
        <v>3924</v>
      </c>
      <c r="O2426" s="5" t="s">
        <v>3925</v>
      </c>
      <c r="P2426" s="9">
        <v>1913</v>
      </c>
      <c r="Q2426" s="12">
        <v>48</v>
      </c>
      <c r="R2426" s="9" t="s">
        <v>19</v>
      </c>
      <c r="S2426" s="5" t="s">
        <v>20</v>
      </c>
      <c r="T2426" s="5" t="s">
        <v>4527</v>
      </c>
      <c r="U2426" s="116" t="s">
        <v>15245</v>
      </c>
    </row>
    <row r="2427" spans="2:21" s="5" customFormat="1">
      <c r="B2427" s="15">
        <v>2422</v>
      </c>
      <c r="C2427" s="8" t="s">
        <v>9454</v>
      </c>
      <c r="D2427" s="8">
        <v>9780674863460</v>
      </c>
      <c r="E2427" s="8" t="s">
        <v>21959</v>
      </c>
      <c r="F2427" s="9" t="s">
        <v>4643</v>
      </c>
      <c r="G2427" s="75" t="s">
        <v>10174</v>
      </c>
      <c r="H2427" s="13" t="s">
        <v>9455</v>
      </c>
      <c r="I2427" s="15">
        <v>9780674863453</v>
      </c>
      <c r="J2427" s="15" t="s">
        <v>19178</v>
      </c>
      <c r="K2427" s="15">
        <v>9780674358850</v>
      </c>
      <c r="L2427" s="9" t="s">
        <v>4655</v>
      </c>
      <c r="M2427" s="75" t="s">
        <v>10174</v>
      </c>
      <c r="N2427" s="14" t="s">
        <v>1238</v>
      </c>
      <c r="O2427" s="5" t="s">
        <v>22793</v>
      </c>
      <c r="P2427" s="9">
        <v>1982</v>
      </c>
      <c r="Q2427" s="12">
        <v>48</v>
      </c>
      <c r="R2427" s="9" t="s">
        <v>4344</v>
      </c>
      <c r="S2427" s="5" t="s">
        <v>4440</v>
      </c>
      <c r="T2427" s="5" t="s">
        <v>4527</v>
      </c>
      <c r="U2427" s="116" t="s">
        <v>15246</v>
      </c>
    </row>
    <row r="2428" spans="2:21" s="5" customFormat="1">
      <c r="B2428" s="15">
        <v>2423</v>
      </c>
      <c r="C2428" s="8" t="s">
        <v>9456</v>
      </c>
      <c r="D2428" s="8">
        <v>9780674337114</v>
      </c>
      <c r="E2428" s="8" t="s">
        <v>21960</v>
      </c>
      <c r="F2428" s="9" t="s">
        <v>4643</v>
      </c>
      <c r="G2428" s="75" t="s">
        <v>10174</v>
      </c>
      <c r="H2428" s="13" t="s">
        <v>9457</v>
      </c>
      <c r="I2428" s="15">
        <v>9780674336643</v>
      </c>
      <c r="J2428" s="15" t="s">
        <v>19179</v>
      </c>
      <c r="K2428" s="15">
        <v>9780674336643</v>
      </c>
      <c r="L2428" s="9" t="s">
        <v>4655</v>
      </c>
      <c r="M2428" s="75" t="s">
        <v>10174</v>
      </c>
      <c r="N2428" s="14" t="s">
        <v>3935</v>
      </c>
      <c r="O2428" s="5" t="s">
        <v>3936</v>
      </c>
      <c r="P2428" s="9">
        <v>1935</v>
      </c>
      <c r="Q2428" s="12">
        <v>48</v>
      </c>
      <c r="R2428" s="9" t="s">
        <v>19</v>
      </c>
      <c r="S2428" s="5" t="s">
        <v>20</v>
      </c>
      <c r="T2428" s="5" t="s">
        <v>4527</v>
      </c>
      <c r="U2428" s="116" t="s">
        <v>15247</v>
      </c>
    </row>
    <row r="2429" spans="2:21" s="5" customFormat="1">
      <c r="B2429" s="15">
        <v>2424</v>
      </c>
      <c r="C2429" s="8" t="s">
        <v>9458</v>
      </c>
      <c r="D2429" s="8">
        <v>9780674433366</v>
      </c>
      <c r="E2429" s="8" t="s">
        <v>21961</v>
      </c>
      <c r="F2429" s="9" t="s">
        <v>4643</v>
      </c>
      <c r="G2429" s="75" t="s">
        <v>10174</v>
      </c>
      <c r="H2429" s="13" t="s">
        <v>9459</v>
      </c>
      <c r="I2429" s="15">
        <v>9780674433359</v>
      </c>
      <c r="J2429" s="15" t="s">
        <v>19180</v>
      </c>
      <c r="K2429" s="15">
        <v>9780674367753</v>
      </c>
      <c r="L2429" s="9" t="s">
        <v>4655</v>
      </c>
      <c r="M2429" s="75" t="s">
        <v>10174</v>
      </c>
      <c r="N2429" s="14" t="s">
        <v>1623</v>
      </c>
      <c r="O2429" s="5" t="s">
        <v>1624</v>
      </c>
      <c r="P2429" s="9">
        <v>1969</v>
      </c>
      <c r="Q2429" s="12">
        <v>48</v>
      </c>
      <c r="R2429" s="9" t="s">
        <v>19</v>
      </c>
      <c r="S2429" s="5" t="s">
        <v>20</v>
      </c>
      <c r="T2429" s="5" t="s">
        <v>4527</v>
      </c>
      <c r="U2429" s="116" t="s">
        <v>15248</v>
      </c>
    </row>
    <row r="2430" spans="2:21" s="5" customFormat="1">
      <c r="B2430" s="15">
        <v>2425</v>
      </c>
      <c r="C2430" s="8" t="s">
        <v>9460</v>
      </c>
      <c r="D2430" s="8">
        <v>9780674863125</v>
      </c>
      <c r="E2430" s="8" t="s">
        <v>21962</v>
      </c>
      <c r="F2430" s="9" t="s">
        <v>4643</v>
      </c>
      <c r="G2430" s="75" t="s">
        <v>10174</v>
      </c>
      <c r="H2430" s="13" t="s">
        <v>9461</v>
      </c>
      <c r="I2430" s="15">
        <v>9780674432154</v>
      </c>
      <c r="J2430" s="15" t="s">
        <v>19181</v>
      </c>
      <c r="K2430" s="15">
        <v>9780674432154</v>
      </c>
      <c r="L2430" s="9" t="s">
        <v>4655</v>
      </c>
      <c r="M2430" s="75" t="s">
        <v>10174</v>
      </c>
      <c r="N2430" s="14" t="s">
        <v>2003</v>
      </c>
      <c r="O2430" s="5" t="s">
        <v>2004</v>
      </c>
      <c r="P2430" s="9">
        <v>1926</v>
      </c>
      <c r="Q2430" s="12">
        <v>48</v>
      </c>
      <c r="R2430" s="9" t="s">
        <v>19</v>
      </c>
      <c r="S2430" s="5" t="s">
        <v>20</v>
      </c>
      <c r="T2430" s="5" t="s">
        <v>4527</v>
      </c>
      <c r="U2430" s="116" t="s">
        <v>15249</v>
      </c>
    </row>
    <row r="2431" spans="2:21" s="5" customFormat="1">
      <c r="B2431" s="15">
        <v>2426</v>
      </c>
      <c r="C2431" s="8" t="s">
        <v>9462</v>
      </c>
      <c r="D2431" s="8">
        <v>9780674337398</v>
      </c>
      <c r="E2431" s="8" t="s">
        <v>21963</v>
      </c>
      <c r="F2431" s="9" t="s">
        <v>4643</v>
      </c>
      <c r="G2431" s="75" t="s">
        <v>10174</v>
      </c>
      <c r="H2431" s="13" t="s">
        <v>9463</v>
      </c>
      <c r="I2431" s="15">
        <v>9780674336858</v>
      </c>
      <c r="J2431" s="15" t="s">
        <v>19182</v>
      </c>
      <c r="K2431" s="15">
        <v>9780674336858</v>
      </c>
      <c r="L2431" s="9" t="s">
        <v>4655</v>
      </c>
      <c r="M2431" s="75" t="s">
        <v>10174</v>
      </c>
      <c r="N2431" s="14" t="s">
        <v>3981</v>
      </c>
      <c r="O2431" s="5" t="s">
        <v>3982</v>
      </c>
      <c r="P2431" s="9">
        <v>1918</v>
      </c>
      <c r="Q2431" s="12">
        <v>48</v>
      </c>
      <c r="R2431" s="9" t="s">
        <v>19</v>
      </c>
      <c r="S2431" s="5" t="s">
        <v>20</v>
      </c>
      <c r="T2431" s="5" t="s">
        <v>4527</v>
      </c>
      <c r="U2431" s="116" t="s">
        <v>15250</v>
      </c>
    </row>
    <row r="2432" spans="2:21" s="5" customFormat="1">
      <c r="B2432" s="15">
        <v>2427</v>
      </c>
      <c r="C2432" s="8" t="s">
        <v>9464</v>
      </c>
      <c r="D2432" s="8">
        <v>9780674429048</v>
      </c>
      <c r="E2432" s="8" t="s">
        <v>21964</v>
      </c>
      <c r="F2432" s="9" t="s">
        <v>4643</v>
      </c>
      <c r="G2432" s="75" t="s">
        <v>10174</v>
      </c>
      <c r="H2432" s="13" t="s">
        <v>9465</v>
      </c>
      <c r="I2432" s="15">
        <v>9780674429031</v>
      </c>
      <c r="J2432" s="15" t="s">
        <v>19183</v>
      </c>
      <c r="K2432" s="15">
        <v>9780674372504</v>
      </c>
      <c r="L2432" s="9" t="s">
        <v>4655</v>
      </c>
      <c r="M2432" s="75" t="s">
        <v>10174</v>
      </c>
      <c r="N2432" s="14" t="s">
        <v>2968</v>
      </c>
      <c r="O2432" s="5" t="s">
        <v>2969</v>
      </c>
      <c r="P2432" s="9">
        <v>1967</v>
      </c>
      <c r="Q2432" s="12">
        <v>48</v>
      </c>
      <c r="R2432" s="9" t="s">
        <v>19</v>
      </c>
      <c r="S2432" s="5" t="s">
        <v>20</v>
      </c>
      <c r="T2432" s="5" t="s">
        <v>4527</v>
      </c>
      <c r="U2432" s="116" t="s">
        <v>15251</v>
      </c>
    </row>
    <row r="2433" spans="2:21" s="5" customFormat="1">
      <c r="B2433" s="15">
        <v>2428</v>
      </c>
      <c r="C2433" s="8" t="s">
        <v>9466</v>
      </c>
      <c r="D2433" s="8">
        <v>9780674283787</v>
      </c>
      <c r="E2433" s="8" t="s">
        <v>21965</v>
      </c>
      <c r="F2433" s="9" t="s">
        <v>4643</v>
      </c>
      <c r="G2433" s="75" t="s">
        <v>10174</v>
      </c>
      <c r="H2433" s="13" t="s">
        <v>9467</v>
      </c>
      <c r="I2433" s="15">
        <v>9780674282889</v>
      </c>
      <c r="J2433" s="15" t="s">
        <v>19184</v>
      </c>
      <c r="K2433" s="15">
        <v>9780674282889</v>
      </c>
      <c r="L2433" s="9" t="s">
        <v>4655</v>
      </c>
      <c r="M2433" s="75" t="s">
        <v>10174</v>
      </c>
      <c r="N2433" s="14" t="s">
        <v>625</v>
      </c>
      <c r="O2433" s="5" t="s">
        <v>626</v>
      </c>
      <c r="P2433" s="9">
        <v>1928</v>
      </c>
      <c r="Q2433" s="12">
        <v>48</v>
      </c>
      <c r="R2433" s="9" t="s">
        <v>19</v>
      </c>
      <c r="S2433" s="5" t="s">
        <v>20</v>
      </c>
      <c r="T2433" s="5" t="s">
        <v>4527</v>
      </c>
      <c r="U2433" s="116" t="s">
        <v>15252</v>
      </c>
    </row>
    <row r="2434" spans="2:21" s="5" customFormat="1">
      <c r="B2434" s="15">
        <v>2429</v>
      </c>
      <c r="C2434" s="8" t="s">
        <v>9468</v>
      </c>
      <c r="D2434" s="8">
        <v>9780674600409</v>
      </c>
      <c r="E2434" s="8" t="s">
        <v>21966</v>
      </c>
      <c r="F2434" s="9" t="s">
        <v>4643</v>
      </c>
      <c r="G2434" s="75" t="s">
        <v>10174</v>
      </c>
      <c r="H2434" s="13" t="s">
        <v>9469</v>
      </c>
      <c r="I2434" s="15">
        <v>9780674599604</v>
      </c>
      <c r="J2434" s="15" t="s">
        <v>19185</v>
      </c>
      <c r="K2434" s="15">
        <v>9780674599604</v>
      </c>
      <c r="L2434" s="9" t="s">
        <v>4655</v>
      </c>
      <c r="M2434" s="75" t="s">
        <v>10174</v>
      </c>
      <c r="N2434" s="14" t="s">
        <v>4296</v>
      </c>
      <c r="O2434" s="5" t="s">
        <v>4297</v>
      </c>
      <c r="P2434" s="9">
        <v>1916</v>
      </c>
      <c r="Q2434" s="12">
        <v>48</v>
      </c>
      <c r="R2434" s="9" t="s">
        <v>19</v>
      </c>
      <c r="S2434" s="5" t="s">
        <v>20</v>
      </c>
      <c r="T2434" s="5" t="s">
        <v>4527</v>
      </c>
      <c r="U2434" s="116" t="s">
        <v>15253</v>
      </c>
    </row>
    <row r="2435" spans="2:21" s="5" customFormat="1">
      <c r="B2435" s="15">
        <v>2430</v>
      </c>
      <c r="C2435" s="8" t="s">
        <v>9470</v>
      </c>
      <c r="D2435" s="8">
        <v>9780674493896</v>
      </c>
      <c r="E2435" s="8" t="s">
        <v>21967</v>
      </c>
      <c r="F2435" s="9" t="s">
        <v>4643</v>
      </c>
      <c r="G2435" s="75" t="s">
        <v>10174</v>
      </c>
      <c r="H2435" s="13" t="s">
        <v>9471</v>
      </c>
      <c r="I2435" s="15">
        <v>9780674187597</v>
      </c>
      <c r="J2435" s="15" t="s">
        <v>19186</v>
      </c>
      <c r="K2435" s="15">
        <v>9780674187597</v>
      </c>
      <c r="L2435" s="9" t="s">
        <v>4655</v>
      </c>
      <c r="M2435" s="75" t="s">
        <v>10174</v>
      </c>
      <c r="N2435" s="14" t="s">
        <v>2680</v>
      </c>
      <c r="O2435" s="5" t="s">
        <v>2681</v>
      </c>
      <c r="P2435" s="9">
        <v>1941</v>
      </c>
      <c r="Q2435" s="12">
        <v>48</v>
      </c>
      <c r="R2435" s="9" t="s">
        <v>19</v>
      </c>
      <c r="S2435" s="5" t="s">
        <v>20</v>
      </c>
      <c r="T2435" s="5" t="s">
        <v>4527</v>
      </c>
      <c r="U2435" s="116" t="s">
        <v>15254</v>
      </c>
    </row>
    <row r="2436" spans="2:21" s="5" customFormat="1">
      <c r="B2436" s="15">
        <v>2431</v>
      </c>
      <c r="C2436" s="8" t="s">
        <v>9472</v>
      </c>
      <c r="D2436" s="8">
        <v>9780674433526</v>
      </c>
      <c r="E2436" s="8" t="s">
        <v>21968</v>
      </c>
      <c r="F2436" s="9" t="s">
        <v>4643</v>
      </c>
      <c r="G2436" s="75" t="s">
        <v>10174</v>
      </c>
      <c r="H2436" s="13" t="s">
        <v>9473</v>
      </c>
      <c r="I2436" s="15">
        <v>9780674431744</v>
      </c>
      <c r="J2436" s="15" t="s">
        <v>19187</v>
      </c>
      <c r="K2436" s="15">
        <v>9780674431744</v>
      </c>
      <c r="L2436" s="9" t="s">
        <v>4655</v>
      </c>
      <c r="M2436" s="75" t="s">
        <v>10174</v>
      </c>
      <c r="N2436" s="14" t="s">
        <v>1648</v>
      </c>
      <c r="O2436" s="5" t="s">
        <v>1649</v>
      </c>
      <c r="P2436" s="9">
        <v>1939</v>
      </c>
      <c r="Q2436" s="12">
        <v>48</v>
      </c>
      <c r="R2436" s="9" t="s">
        <v>19</v>
      </c>
      <c r="S2436" s="5" t="s">
        <v>20</v>
      </c>
      <c r="T2436" s="5" t="s">
        <v>4527</v>
      </c>
      <c r="U2436" s="116" t="s">
        <v>15255</v>
      </c>
    </row>
    <row r="2437" spans="2:21" s="5" customFormat="1">
      <c r="B2437" s="15">
        <v>2432</v>
      </c>
      <c r="C2437" s="8" t="s">
        <v>9474</v>
      </c>
      <c r="D2437" s="8">
        <v>9780674436350</v>
      </c>
      <c r="E2437" s="8" t="s">
        <v>21969</v>
      </c>
      <c r="F2437" s="9" t="s">
        <v>4643</v>
      </c>
      <c r="G2437" s="75" t="s">
        <v>10174</v>
      </c>
      <c r="H2437" s="13" t="s">
        <v>9475</v>
      </c>
      <c r="I2437" s="15">
        <v>9780674436343</v>
      </c>
      <c r="J2437" s="15" t="s">
        <v>19188</v>
      </c>
      <c r="K2437" s="15">
        <v>9780674392502</v>
      </c>
      <c r="L2437" s="9" t="s">
        <v>4655</v>
      </c>
      <c r="M2437" s="75" t="s">
        <v>10174</v>
      </c>
      <c r="N2437" s="14" t="s">
        <v>1881</v>
      </c>
      <c r="O2437" s="5" t="s">
        <v>1882</v>
      </c>
      <c r="P2437" s="9">
        <v>1963</v>
      </c>
      <c r="Q2437" s="12">
        <v>48</v>
      </c>
      <c r="R2437" s="9" t="s">
        <v>19</v>
      </c>
      <c r="S2437" s="5" t="s">
        <v>20</v>
      </c>
      <c r="T2437" s="5" t="s">
        <v>4527</v>
      </c>
      <c r="U2437" s="116" t="s">
        <v>15256</v>
      </c>
    </row>
    <row r="2438" spans="2:21" s="5" customFormat="1">
      <c r="B2438" s="15">
        <v>2433</v>
      </c>
      <c r="C2438" s="8" t="s">
        <v>9476</v>
      </c>
      <c r="D2438" s="8">
        <v>9780674429482</v>
      </c>
      <c r="E2438" s="8" t="s">
        <v>21970</v>
      </c>
      <c r="F2438" s="9" t="s">
        <v>4643</v>
      </c>
      <c r="G2438" s="75" t="s">
        <v>10174</v>
      </c>
      <c r="H2438" s="13" t="s">
        <v>9477</v>
      </c>
      <c r="I2438" s="15">
        <v>9780674499430</v>
      </c>
      <c r="J2438" s="15" t="s">
        <v>19189</v>
      </c>
      <c r="K2438" s="15">
        <v>9780674499430</v>
      </c>
      <c r="L2438" s="9" t="s">
        <v>4655</v>
      </c>
      <c r="M2438" s="75" t="s">
        <v>10174</v>
      </c>
      <c r="N2438" s="14" t="s">
        <v>3020</v>
      </c>
      <c r="O2438" s="5" t="s">
        <v>3021</v>
      </c>
      <c r="P2438" s="9">
        <v>1946</v>
      </c>
      <c r="Q2438" s="12">
        <v>48</v>
      </c>
      <c r="R2438" s="9" t="s">
        <v>19</v>
      </c>
      <c r="S2438" s="5" t="s">
        <v>20</v>
      </c>
      <c r="T2438" s="5" t="s">
        <v>4527</v>
      </c>
      <c r="U2438" s="116" t="s">
        <v>15257</v>
      </c>
    </row>
    <row r="2439" spans="2:21" s="5" customFormat="1">
      <c r="B2439" s="15">
        <v>2434</v>
      </c>
      <c r="C2439" s="8" t="s">
        <v>9478</v>
      </c>
      <c r="D2439" s="8">
        <v>9780674434271</v>
      </c>
      <c r="E2439" s="8" t="s">
        <v>21971</v>
      </c>
      <c r="F2439" s="9" t="s">
        <v>4643</v>
      </c>
      <c r="G2439" s="75" t="s">
        <v>10174</v>
      </c>
      <c r="H2439" s="13" t="s">
        <v>9479</v>
      </c>
      <c r="I2439" s="15">
        <v>9780674431980</v>
      </c>
      <c r="J2439" s="15" t="s">
        <v>19190</v>
      </c>
      <c r="K2439" s="15">
        <v>9780674431980</v>
      </c>
      <c r="L2439" s="9" t="s">
        <v>4655</v>
      </c>
      <c r="M2439" s="75" t="s">
        <v>10174</v>
      </c>
      <c r="N2439" s="14" t="s">
        <v>1716</v>
      </c>
      <c r="O2439" s="5" t="s">
        <v>1717</v>
      </c>
      <c r="P2439" s="9">
        <v>1932</v>
      </c>
      <c r="Q2439" s="12">
        <v>48</v>
      </c>
      <c r="R2439" s="9" t="s">
        <v>19</v>
      </c>
      <c r="S2439" s="5" t="s">
        <v>20</v>
      </c>
      <c r="T2439" s="5" t="s">
        <v>4527</v>
      </c>
      <c r="U2439" s="116" t="s">
        <v>15258</v>
      </c>
    </row>
    <row r="2440" spans="2:21" s="5" customFormat="1">
      <c r="B2440" s="15">
        <v>2435</v>
      </c>
      <c r="C2440" s="8" t="s">
        <v>9480</v>
      </c>
      <c r="D2440" s="8">
        <v>9780674421967</v>
      </c>
      <c r="E2440" s="8" t="s">
        <v>21972</v>
      </c>
      <c r="F2440" s="9" t="s">
        <v>4643</v>
      </c>
      <c r="G2440" s="75" t="s">
        <v>10174</v>
      </c>
      <c r="H2440" s="13" t="s">
        <v>9481</v>
      </c>
      <c r="I2440" s="15">
        <v>9780674421950</v>
      </c>
      <c r="J2440" s="15" t="s">
        <v>19191</v>
      </c>
      <c r="K2440" s="15">
        <v>9780674405004</v>
      </c>
      <c r="L2440" s="9" t="s">
        <v>4655</v>
      </c>
      <c r="M2440" s="75" t="s">
        <v>10174</v>
      </c>
      <c r="N2440" s="14" t="s">
        <v>3237</v>
      </c>
      <c r="O2440" s="5" t="s">
        <v>3238</v>
      </c>
      <c r="P2440" s="9">
        <v>1962</v>
      </c>
      <c r="Q2440" s="12">
        <v>48</v>
      </c>
      <c r="R2440" s="9" t="s">
        <v>19</v>
      </c>
      <c r="S2440" s="5" t="s">
        <v>20</v>
      </c>
      <c r="T2440" s="5" t="s">
        <v>4527</v>
      </c>
      <c r="U2440" s="116" t="s">
        <v>15259</v>
      </c>
    </row>
    <row r="2441" spans="2:21" s="5" customFormat="1">
      <c r="B2441" s="15">
        <v>2436</v>
      </c>
      <c r="C2441" s="8" t="s">
        <v>9482</v>
      </c>
      <c r="D2441" s="8">
        <v>9780674862845</v>
      </c>
      <c r="E2441" s="8" t="s">
        <v>21973</v>
      </c>
      <c r="F2441" s="9" t="s">
        <v>4643</v>
      </c>
      <c r="G2441" s="75" t="s">
        <v>10174</v>
      </c>
      <c r="H2441" s="13" t="s">
        <v>9483</v>
      </c>
      <c r="I2441" s="15">
        <v>9780674862838</v>
      </c>
      <c r="J2441" s="15" t="s">
        <v>19192</v>
      </c>
      <c r="K2441" s="15">
        <v>9780674406001</v>
      </c>
      <c r="L2441" s="9" t="s">
        <v>4655</v>
      </c>
      <c r="M2441" s="75" t="s">
        <v>10174</v>
      </c>
      <c r="N2441" s="14" t="s">
        <v>1971</v>
      </c>
      <c r="O2441" s="5" t="s">
        <v>1982</v>
      </c>
      <c r="P2441" s="9">
        <v>1958</v>
      </c>
      <c r="Q2441" s="12">
        <v>48</v>
      </c>
      <c r="R2441" s="9" t="s">
        <v>19</v>
      </c>
      <c r="S2441" s="5" t="s">
        <v>20</v>
      </c>
      <c r="T2441" s="5" t="s">
        <v>4527</v>
      </c>
      <c r="U2441" s="116" t="s">
        <v>15260</v>
      </c>
    </row>
    <row r="2442" spans="2:21" s="5" customFormat="1">
      <c r="B2442" s="15">
        <v>2437</v>
      </c>
      <c r="C2442" s="8" t="s">
        <v>9484</v>
      </c>
      <c r="D2442" s="8">
        <v>9780674333864</v>
      </c>
      <c r="E2442" s="8" t="s">
        <v>21974</v>
      </c>
      <c r="F2442" s="9" t="s">
        <v>4643</v>
      </c>
      <c r="G2442" s="75" t="s">
        <v>10174</v>
      </c>
      <c r="H2442" s="13" t="s">
        <v>9485</v>
      </c>
      <c r="I2442" s="15">
        <v>9780674333857</v>
      </c>
      <c r="J2442" s="15" t="s">
        <v>19193</v>
      </c>
      <c r="K2442" s="15">
        <v>9780674406148</v>
      </c>
      <c r="L2442" s="9" t="s">
        <v>4655</v>
      </c>
      <c r="M2442" s="75" t="s">
        <v>10174</v>
      </c>
      <c r="N2442" s="14" t="s">
        <v>1018</v>
      </c>
      <c r="O2442" s="5" t="s">
        <v>1019</v>
      </c>
      <c r="P2442" s="9">
        <v>1978</v>
      </c>
      <c r="Q2442" s="12">
        <v>48</v>
      </c>
      <c r="R2442" s="9" t="s">
        <v>19</v>
      </c>
      <c r="S2442" s="5" t="s">
        <v>20</v>
      </c>
      <c r="T2442" s="5" t="s">
        <v>4527</v>
      </c>
      <c r="U2442" s="116" t="s">
        <v>15261</v>
      </c>
    </row>
    <row r="2443" spans="2:21" s="5" customFormat="1">
      <c r="B2443" s="15">
        <v>2438</v>
      </c>
      <c r="C2443" s="8" t="s">
        <v>9486</v>
      </c>
      <c r="D2443" s="8">
        <v>9780674189188</v>
      </c>
      <c r="E2443" s="8" t="s">
        <v>21975</v>
      </c>
      <c r="F2443" s="9" t="s">
        <v>4643</v>
      </c>
      <c r="G2443" s="75" t="s">
        <v>10174</v>
      </c>
      <c r="H2443" s="13" t="s">
        <v>9487</v>
      </c>
      <c r="I2443" s="15">
        <v>9780674189171</v>
      </c>
      <c r="J2443" s="15" t="s">
        <v>19194</v>
      </c>
      <c r="K2443" s="15">
        <v>9780674410008</v>
      </c>
      <c r="L2443" s="9" t="s">
        <v>4655</v>
      </c>
      <c r="M2443" s="75" t="s">
        <v>10174</v>
      </c>
      <c r="N2443" s="14" t="s">
        <v>2436</v>
      </c>
      <c r="O2443" s="5" t="s">
        <v>2437</v>
      </c>
      <c r="P2443" s="9">
        <v>1975</v>
      </c>
      <c r="Q2443" s="12">
        <v>48</v>
      </c>
      <c r="R2443" s="9" t="s">
        <v>19</v>
      </c>
      <c r="S2443" s="5" t="s">
        <v>20</v>
      </c>
      <c r="T2443" s="5" t="s">
        <v>4527</v>
      </c>
      <c r="U2443" s="116" t="s">
        <v>15262</v>
      </c>
    </row>
    <row r="2444" spans="2:21" s="5" customFormat="1">
      <c r="B2444" s="15">
        <v>2439</v>
      </c>
      <c r="C2444" s="8" t="s">
        <v>9488</v>
      </c>
      <c r="D2444" s="8">
        <v>9780674188099</v>
      </c>
      <c r="E2444" s="8" t="s">
        <v>21976</v>
      </c>
      <c r="F2444" s="9" t="s">
        <v>4643</v>
      </c>
      <c r="G2444" s="75" t="s">
        <v>10174</v>
      </c>
      <c r="H2444" s="13" t="s">
        <v>9489</v>
      </c>
      <c r="I2444" s="15">
        <v>9780674188075</v>
      </c>
      <c r="J2444" s="15" t="s">
        <v>19195</v>
      </c>
      <c r="K2444" s="15">
        <v>9780674410503</v>
      </c>
      <c r="L2444" s="9" t="s">
        <v>4655</v>
      </c>
      <c r="M2444" s="75" t="s">
        <v>10174</v>
      </c>
      <c r="N2444" s="14" t="s">
        <v>579</v>
      </c>
      <c r="O2444" s="5" t="s">
        <v>2343</v>
      </c>
      <c r="P2444" s="9">
        <v>1983</v>
      </c>
      <c r="Q2444" s="12">
        <v>48</v>
      </c>
      <c r="R2444" s="9" t="s">
        <v>19</v>
      </c>
      <c r="S2444" s="5" t="s">
        <v>20</v>
      </c>
      <c r="T2444" s="5" t="s">
        <v>4527</v>
      </c>
      <c r="U2444" s="116" t="s">
        <v>15263</v>
      </c>
    </row>
    <row r="2445" spans="2:21" s="5" customFormat="1">
      <c r="B2445" s="15">
        <v>2440</v>
      </c>
      <c r="C2445" s="8" t="s">
        <v>9490</v>
      </c>
      <c r="D2445" s="8">
        <v>9780674284043</v>
      </c>
      <c r="E2445" s="8" t="s">
        <v>21977</v>
      </c>
      <c r="F2445" s="9" t="s">
        <v>4643</v>
      </c>
      <c r="G2445" s="75" t="s">
        <v>10174</v>
      </c>
      <c r="H2445" s="13" t="s">
        <v>9491</v>
      </c>
      <c r="I2445" s="15">
        <v>9780674284036</v>
      </c>
      <c r="J2445" s="15" t="s">
        <v>19196</v>
      </c>
      <c r="K2445" s="15">
        <v>9780674412507</v>
      </c>
      <c r="L2445" s="9" t="s">
        <v>4655</v>
      </c>
      <c r="M2445" s="75" t="s">
        <v>10174</v>
      </c>
      <c r="N2445" s="14" t="s">
        <v>649</v>
      </c>
      <c r="O2445" s="5" t="s">
        <v>650</v>
      </c>
      <c r="P2445" s="9">
        <v>1970</v>
      </c>
      <c r="Q2445" s="12">
        <v>48</v>
      </c>
      <c r="R2445" s="9" t="s">
        <v>4384</v>
      </c>
      <c r="S2445" s="5" t="s">
        <v>4480</v>
      </c>
      <c r="T2445" s="5" t="s">
        <v>4527</v>
      </c>
      <c r="U2445" s="116" t="s">
        <v>15264</v>
      </c>
    </row>
    <row r="2446" spans="2:21" s="5" customFormat="1">
      <c r="B2446" s="15">
        <v>2441</v>
      </c>
      <c r="C2446" s="8" t="s">
        <v>9492</v>
      </c>
      <c r="D2446" s="8">
        <v>9780674333178</v>
      </c>
      <c r="E2446" s="8" t="s">
        <v>21978</v>
      </c>
      <c r="F2446" s="9" t="s">
        <v>4643</v>
      </c>
      <c r="G2446" s="75" t="s">
        <v>10174</v>
      </c>
      <c r="H2446" s="13" t="s">
        <v>9493</v>
      </c>
      <c r="I2446" s="15">
        <v>9780674282506</v>
      </c>
      <c r="J2446" s="15" t="s">
        <v>19197</v>
      </c>
      <c r="K2446" s="15">
        <v>9780674282506</v>
      </c>
      <c r="L2446" s="9" t="s">
        <v>4655</v>
      </c>
      <c r="M2446" s="75" t="s">
        <v>10174</v>
      </c>
      <c r="N2446" s="14" t="s">
        <v>978</v>
      </c>
      <c r="O2446" s="5" t="s">
        <v>979</v>
      </c>
      <c r="P2446" s="9">
        <v>1925</v>
      </c>
      <c r="Q2446" s="12">
        <v>48</v>
      </c>
      <c r="R2446" s="9" t="s">
        <v>19</v>
      </c>
      <c r="S2446" s="5" t="s">
        <v>20</v>
      </c>
      <c r="T2446" s="5" t="s">
        <v>4527</v>
      </c>
      <c r="U2446" s="116" t="s">
        <v>15265</v>
      </c>
    </row>
    <row r="2447" spans="2:21" s="5" customFormat="1">
      <c r="B2447" s="15">
        <v>2442</v>
      </c>
      <c r="C2447" s="8" t="s">
        <v>9494</v>
      </c>
      <c r="D2447" s="8">
        <v>9780674280922</v>
      </c>
      <c r="E2447" s="8" t="s">
        <v>21979</v>
      </c>
      <c r="F2447" s="9" t="s">
        <v>4643</v>
      </c>
      <c r="G2447" s="75" t="s">
        <v>10174</v>
      </c>
      <c r="H2447" s="13" t="s">
        <v>9495</v>
      </c>
      <c r="I2447" s="15">
        <v>9780674730656</v>
      </c>
      <c r="J2447" s="15" t="s">
        <v>19198</v>
      </c>
      <c r="K2447" s="15">
        <v>9780674730656</v>
      </c>
      <c r="L2447" s="9" t="s">
        <v>4655</v>
      </c>
      <c r="M2447" s="75" t="s">
        <v>10174</v>
      </c>
      <c r="N2447" s="14" t="s">
        <v>479</v>
      </c>
      <c r="O2447" s="5" t="s">
        <v>480</v>
      </c>
      <c r="P2447" s="9">
        <v>1955</v>
      </c>
      <c r="Q2447" s="12">
        <v>48</v>
      </c>
      <c r="R2447" s="9" t="s">
        <v>19</v>
      </c>
      <c r="S2447" s="5" t="s">
        <v>20</v>
      </c>
      <c r="T2447" s="5" t="s">
        <v>4527</v>
      </c>
      <c r="U2447" s="116" t="s">
        <v>15266</v>
      </c>
    </row>
    <row r="2448" spans="2:21" s="5" customFormat="1">
      <c r="B2448" s="15">
        <v>2443</v>
      </c>
      <c r="C2448" s="8" t="s">
        <v>9496</v>
      </c>
      <c r="D2448" s="8">
        <v>9780674732162</v>
      </c>
      <c r="E2448" s="8" t="s">
        <v>21980</v>
      </c>
      <c r="F2448" s="9" t="s">
        <v>4643</v>
      </c>
      <c r="G2448" s="75" t="s">
        <v>10174</v>
      </c>
      <c r="H2448" s="13" t="s">
        <v>9497</v>
      </c>
      <c r="I2448" s="15">
        <v>9780674731127</v>
      </c>
      <c r="J2448" s="15" t="s">
        <v>19199</v>
      </c>
      <c r="K2448" s="15">
        <v>9780674731127</v>
      </c>
      <c r="L2448" s="9" t="s">
        <v>4655</v>
      </c>
      <c r="M2448" s="75" t="s">
        <v>10174</v>
      </c>
      <c r="N2448" s="14" t="s">
        <v>173</v>
      </c>
      <c r="O2448" s="5" t="s">
        <v>174</v>
      </c>
      <c r="P2448" s="9">
        <v>1933</v>
      </c>
      <c r="Q2448" s="12">
        <v>48</v>
      </c>
      <c r="R2448" s="9" t="s">
        <v>19</v>
      </c>
      <c r="S2448" s="5" t="s">
        <v>20</v>
      </c>
      <c r="T2448" s="5" t="s">
        <v>4527</v>
      </c>
      <c r="U2448" s="116" t="s">
        <v>15267</v>
      </c>
    </row>
    <row r="2449" spans="2:21" s="5" customFormat="1">
      <c r="B2449" s="15">
        <v>2444</v>
      </c>
      <c r="C2449" s="8" t="s">
        <v>9498</v>
      </c>
      <c r="D2449" s="8">
        <v>9780674281738</v>
      </c>
      <c r="E2449" s="8" t="s">
        <v>21981</v>
      </c>
      <c r="F2449" s="9" t="s">
        <v>4643</v>
      </c>
      <c r="G2449" s="75" t="s">
        <v>10174</v>
      </c>
      <c r="H2449" s="13" t="s">
        <v>9499</v>
      </c>
      <c r="I2449" s="15">
        <v>9780674281745</v>
      </c>
      <c r="J2449" s="15" t="s">
        <v>19200</v>
      </c>
      <c r="K2449" s="15">
        <v>9780674425002</v>
      </c>
      <c r="L2449" s="9" t="s">
        <v>4655</v>
      </c>
      <c r="M2449" s="75" t="s">
        <v>10174</v>
      </c>
      <c r="N2449" s="14" t="s">
        <v>519</v>
      </c>
      <c r="O2449" s="5" t="s">
        <v>520</v>
      </c>
      <c r="P2449" s="9">
        <v>1963</v>
      </c>
      <c r="Q2449" s="12">
        <v>48</v>
      </c>
      <c r="R2449" s="9" t="s">
        <v>19</v>
      </c>
      <c r="S2449" s="5" t="s">
        <v>20</v>
      </c>
      <c r="T2449" s="5" t="s">
        <v>4527</v>
      </c>
      <c r="U2449" s="116" t="s">
        <v>15268</v>
      </c>
    </row>
    <row r="2450" spans="2:21" s="5" customFormat="1">
      <c r="B2450" s="15">
        <v>2445</v>
      </c>
      <c r="C2450" s="8" t="s">
        <v>9500</v>
      </c>
      <c r="D2450" s="8">
        <v>9780674434530</v>
      </c>
      <c r="E2450" s="8" t="s">
        <v>21982</v>
      </c>
      <c r="F2450" s="9" t="s">
        <v>4643</v>
      </c>
      <c r="G2450" s="75" t="s">
        <v>10174</v>
      </c>
      <c r="H2450" s="13" t="s">
        <v>9501</v>
      </c>
      <c r="I2450" s="15">
        <v>9780674434516</v>
      </c>
      <c r="J2450" s="15" t="s">
        <v>19201</v>
      </c>
      <c r="K2450" s="15">
        <v>9780674440258</v>
      </c>
      <c r="L2450" s="9" t="s">
        <v>4655</v>
      </c>
      <c r="M2450" s="75" t="s">
        <v>10174</v>
      </c>
      <c r="N2450" s="14" t="s">
        <v>1736</v>
      </c>
      <c r="O2450" s="5" t="s">
        <v>1737</v>
      </c>
      <c r="P2450" s="9">
        <v>1971</v>
      </c>
      <c r="Q2450" s="12">
        <v>48</v>
      </c>
      <c r="R2450" s="9" t="s">
        <v>19</v>
      </c>
      <c r="S2450" s="5" t="s">
        <v>20</v>
      </c>
      <c r="T2450" s="5" t="s">
        <v>4527</v>
      </c>
      <c r="U2450" s="116" t="s">
        <v>15269</v>
      </c>
    </row>
    <row r="2451" spans="2:21" s="5" customFormat="1">
      <c r="B2451" s="15">
        <v>2446</v>
      </c>
      <c r="C2451" s="8" t="s">
        <v>9502</v>
      </c>
      <c r="D2451" s="8">
        <v>9780674333963</v>
      </c>
      <c r="E2451" s="8" t="s">
        <v>21983</v>
      </c>
      <c r="F2451" s="9" t="s">
        <v>4643</v>
      </c>
      <c r="G2451" s="75" t="s">
        <v>10174</v>
      </c>
      <c r="H2451" s="13" t="s">
        <v>9503</v>
      </c>
      <c r="I2451" s="15">
        <v>9780674333956</v>
      </c>
      <c r="J2451" s="15" t="s">
        <v>19202</v>
      </c>
      <c r="K2451" s="15">
        <v>9780674441606</v>
      </c>
      <c r="L2451" s="9" t="s">
        <v>4655</v>
      </c>
      <c r="M2451" s="75" t="s">
        <v>10174</v>
      </c>
      <c r="N2451" s="14" t="s">
        <v>1027</v>
      </c>
      <c r="O2451" s="5" t="s">
        <v>1028</v>
      </c>
      <c r="P2451" s="9">
        <v>1971</v>
      </c>
      <c r="Q2451" s="12">
        <v>48</v>
      </c>
      <c r="R2451" s="9" t="s">
        <v>19</v>
      </c>
      <c r="S2451" s="5" t="s">
        <v>20</v>
      </c>
      <c r="T2451" s="5" t="s">
        <v>4527</v>
      </c>
      <c r="U2451" s="116" t="s">
        <v>15270</v>
      </c>
    </row>
    <row r="2452" spans="2:21" s="5" customFormat="1">
      <c r="B2452" s="15">
        <v>2447</v>
      </c>
      <c r="C2452" s="8" t="s">
        <v>9504</v>
      </c>
      <c r="D2452" s="8">
        <v>9780674865686</v>
      </c>
      <c r="E2452" s="8" t="s">
        <v>21984</v>
      </c>
      <c r="F2452" s="9" t="s">
        <v>4643</v>
      </c>
      <c r="G2452" s="75" t="s">
        <v>10174</v>
      </c>
      <c r="H2452" s="13" t="s">
        <v>9505</v>
      </c>
      <c r="I2452" s="15">
        <v>9780674865655</v>
      </c>
      <c r="J2452" s="15" t="s">
        <v>19203</v>
      </c>
      <c r="K2452" s="15">
        <v>9780674443105</v>
      </c>
      <c r="L2452" s="9" t="s">
        <v>4655</v>
      </c>
      <c r="M2452" s="75" t="s">
        <v>10174</v>
      </c>
      <c r="N2452" s="14" t="s">
        <v>1714</v>
      </c>
      <c r="O2452" s="5" t="s">
        <v>2203</v>
      </c>
      <c r="P2452" s="9">
        <v>1976</v>
      </c>
      <c r="Q2452" s="12">
        <v>48</v>
      </c>
      <c r="R2452" s="9" t="s">
        <v>4347</v>
      </c>
      <c r="S2452" s="5" t="s">
        <v>4443</v>
      </c>
      <c r="T2452" s="5" t="s">
        <v>4527</v>
      </c>
      <c r="U2452" s="116" t="s">
        <v>15271</v>
      </c>
    </row>
    <row r="2453" spans="2:21" s="5" customFormat="1">
      <c r="B2453" s="15">
        <v>2448</v>
      </c>
      <c r="C2453" s="8" t="s">
        <v>9506</v>
      </c>
      <c r="D2453" s="8">
        <v>9780674865785</v>
      </c>
      <c r="E2453" s="8" t="s">
        <v>21985</v>
      </c>
      <c r="F2453" s="9" t="s">
        <v>4643</v>
      </c>
      <c r="G2453" s="75" t="s">
        <v>10174</v>
      </c>
      <c r="H2453" s="13" t="s">
        <v>9507</v>
      </c>
      <c r="I2453" s="15">
        <v>9780674865778</v>
      </c>
      <c r="J2453" s="15" t="s">
        <v>19204</v>
      </c>
      <c r="K2453" s="15">
        <v>9780674445208</v>
      </c>
      <c r="L2453" s="9" t="s">
        <v>4655</v>
      </c>
      <c r="M2453" s="75" t="s">
        <v>10174</v>
      </c>
      <c r="N2453" s="14" t="s">
        <v>2211</v>
      </c>
      <c r="O2453" s="5" t="s">
        <v>2212</v>
      </c>
      <c r="P2453" s="9">
        <v>1971</v>
      </c>
      <c r="Q2453" s="12">
        <v>48</v>
      </c>
      <c r="R2453" s="9" t="s">
        <v>19</v>
      </c>
      <c r="S2453" s="5" t="s">
        <v>20</v>
      </c>
      <c r="T2453" s="5" t="s">
        <v>4527</v>
      </c>
      <c r="U2453" s="116" t="s">
        <v>15272</v>
      </c>
    </row>
    <row r="2454" spans="2:21" s="5" customFormat="1">
      <c r="B2454" s="15">
        <v>2449</v>
      </c>
      <c r="C2454" s="8" t="s">
        <v>9508</v>
      </c>
      <c r="D2454" s="8">
        <v>9780674434912</v>
      </c>
      <c r="E2454" s="8" t="s">
        <v>21986</v>
      </c>
      <c r="F2454" s="9" t="s">
        <v>4643</v>
      </c>
      <c r="G2454" s="75" t="s">
        <v>10174</v>
      </c>
      <c r="H2454" s="13" t="s">
        <v>9509</v>
      </c>
      <c r="I2454" s="15">
        <v>9780674434905</v>
      </c>
      <c r="J2454" s="15" t="s">
        <v>19205</v>
      </c>
      <c r="K2454" s="15">
        <v>9780674445369</v>
      </c>
      <c r="L2454" s="9" t="s">
        <v>4655</v>
      </c>
      <c r="M2454" s="75" t="s">
        <v>10174</v>
      </c>
      <c r="N2454" s="14" t="s">
        <v>1763</v>
      </c>
      <c r="O2454" s="5" t="s">
        <v>1764</v>
      </c>
      <c r="P2454" s="9">
        <v>1978</v>
      </c>
      <c r="Q2454" s="12">
        <v>48</v>
      </c>
      <c r="R2454" s="9" t="s">
        <v>4327</v>
      </c>
      <c r="S2454" s="5" t="s">
        <v>4424</v>
      </c>
      <c r="T2454" s="5" t="s">
        <v>4527</v>
      </c>
      <c r="U2454" s="116" t="s">
        <v>15273</v>
      </c>
    </row>
    <row r="2455" spans="2:21" s="5" customFormat="1">
      <c r="B2455" s="15">
        <v>2450</v>
      </c>
      <c r="C2455" s="8" t="s">
        <v>9510</v>
      </c>
      <c r="D2455" s="8">
        <v>9780674428744</v>
      </c>
      <c r="E2455" s="8" t="s">
        <v>21987</v>
      </c>
      <c r="F2455" s="9" t="s">
        <v>4643</v>
      </c>
      <c r="G2455" s="75" t="s">
        <v>10174</v>
      </c>
      <c r="H2455" s="13" t="s">
        <v>9511</v>
      </c>
      <c r="I2455" s="15">
        <v>9780674428034</v>
      </c>
      <c r="J2455" s="15" t="s">
        <v>19206</v>
      </c>
      <c r="K2455" s="15">
        <v>9780674428034</v>
      </c>
      <c r="L2455" s="9" t="s">
        <v>4655</v>
      </c>
      <c r="M2455" s="75" t="s">
        <v>10174</v>
      </c>
      <c r="N2455" s="14" t="s">
        <v>1794</v>
      </c>
      <c r="O2455" s="5" t="s">
        <v>2932</v>
      </c>
      <c r="P2455" s="9">
        <v>1930</v>
      </c>
      <c r="Q2455" s="12">
        <v>48</v>
      </c>
      <c r="R2455" s="9" t="s">
        <v>19</v>
      </c>
      <c r="S2455" s="5" t="s">
        <v>20</v>
      </c>
      <c r="T2455" s="5" t="s">
        <v>4527</v>
      </c>
      <c r="U2455" s="116" t="s">
        <v>15274</v>
      </c>
    </row>
    <row r="2456" spans="2:21" s="5" customFormat="1">
      <c r="B2456" s="15">
        <v>2451</v>
      </c>
      <c r="C2456" s="8" t="s">
        <v>9512</v>
      </c>
      <c r="D2456" s="8">
        <v>9780674498440</v>
      </c>
      <c r="E2456" s="8" t="s">
        <v>21988</v>
      </c>
      <c r="F2456" s="9" t="s">
        <v>4643</v>
      </c>
      <c r="G2456" s="75" t="s">
        <v>10174</v>
      </c>
      <c r="H2456" s="13" t="s">
        <v>9513</v>
      </c>
      <c r="I2456" s="15">
        <v>9780674498433</v>
      </c>
      <c r="J2456" s="15" t="s">
        <v>19207</v>
      </c>
      <c r="K2456" s="15">
        <v>9780674446007</v>
      </c>
      <c r="L2456" s="9" t="s">
        <v>4655</v>
      </c>
      <c r="M2456" s="75" t="s">
        <v>10174</v>
      </c>
      <c r="N2456" s="14" t="s">
        <v>2828</v>
      </c>
      <c r="O2456" s="5" t="s">
        <v>2829</v>
      </c>
      <c r="P2456" s="9">
        <v>1963</v>
      </c>
      <c r="Q2456" s="12">
        <v>48</v>
      </c>
      <c r="R2456" s="9" t="s">
        <v>19</v>
      </c>
      <c r="S2456" s="5" t="s">
        <v>20</v>
      </c>
      <c r="T2456" s="5" t="s">
        <v>4527</v>
      </c>
      <c r="U2456" s="116" t="s">
        <v>15275</v>
      </c>
    </row>
    <row r="2457" spans="2:21" s="5" customFormat="1">
      <c r="B2457" s="15">
        <v>2452</v>
      </c>
      <c r="C2457" s="8" t="s">
        <v>9514</v>
      </c>
      <c r="D2457" s="8">
        <v>9780674282445</v>
      </c>
      <c r="E2457" s="8" t="s">
        <v>21989</v>
      </c>
      <c r="F2457" s="9" t="s">
        <v>4643</v>
      </c>
      <c r="G2457" s="75" t="s">
        <v>10174</v>
      </c>
      <c r="H2457" s="13" t="s">
        <v>9515</v>
      </c>
      <c r="I2457" s="15">
        <v>9780674281257</v>
      </c>
      <c r="J2457" s="15" t="s">
        <v>19208</v>
      </c>
      <c r="K2457" s="15">
        <v>9780674281257</v>
      </c>
      <c r="L2457" s="9" t="s">
        <v>4655</v>
      </c>
      <c r="M2457" s="75" t="s">
        <v>10174</v>
      </c>
      <c r="N2457" s="14" t="s">
        <v>575</v>
      </c>
      <c r="O2457" s="5" t="s">
        <v>576</v>
      </c>
      <c r="P2457" s="9">
        <v>1935</v>
      </c>
      <c r="Q2457" s="12">
        <v>48</v>
      </c>
      <c r="R2457" s="9" t="s">
        <v>19</v>
      </c>
      <c r="S2457" s="5" t="s">
        <v>20</v>
      </c>
      <c r="T2457" s="5" t="s">
        <v>4527</v>
      </c>
      <c r="U2457" s="116" t="s">
        <v>15276</v>
      </c>
    </row>
    <row r="2458" spans="2:21" s="5" customFormat="1">
      <c r="B2458" s="15">
        <v>2453</v>
      </c>
      <c r="C2458" s="8" t="s">
        <v>9516</v>
      </c>
      <c r="D2458" s="8">
        <v>9780674184923</v>
      </c>
      <c r="E2458" s="8" t="s">
        <v>21990</v>
      </c>
      <c r="F2458" s="9" t="s">
        <v>4643</v>
      </c>
      <c r="G2458" s="75" t="s">
        <v>10174</v>
      </c>
      <c r="H2458" s="13" t="s">
        <v>9517</v>
      </c>
      <c r="I2458" s="15">
        <v>9780674184916</v>
      </c>
      <c r="J2458" s="15" t="s">
        <v>19209</v>
      </c>
      <c r="K2458" s="15">
        <v>9780674448506</v>
      </c>
      <c r="L2458" s="9" t="s">
        <v>4655</v>
      </c>
      <c r="M2458" s="75" t="s">
        <v>10174</v>
      </c>
      <c r="N2458" s="14" t="s">
        <v>1406</v>
      </c>
      <c r="O2458" s="5" t="s">
        <v>22794</v>
      </c>
      <c r="P2458" s="9">
        <v>1963</v>
      </c>
      <c r="Q2458" s="12">
        <v>48</v>
      </c>
      <c r="R2458" s="9" t="s">
        <v>4391</v>
      </c>
      <c r="S2458" s="5" t="s">
        <v>4487</v>
      </c>
      <c r="T2458" s="5" t="s">
        <v>4527</v>
      </c>
      <c r="U2458" s="116" t="s">
        <v>15277</v>
      </c>
    </row>
    <row r="2459" spans="2:21" s="5" customFormat="1">
      <c r="B2459" s="15">
        <v>2454</v>
      </c>
      <c r="C2459" s="8" t="s">
        <v>9518</v>
      </c>
      <c r="D2459" s="8">
        <v>9780674337268</v>
      </c>
      <c r="E2459" s="8" t="s">
        <v>21991</v>
      </c>
      <c r="F2459" s="9" t="s">
        <v>4643</v>
      </c>
      <c r="G2459" s="75" t="s">
        <v>10174</v>
      </c>
      <c r="H2459" s="13" t="s">
        <v>9519</v>
      </c>
      <c r="I2459" s="15">
        <v>9780674336100</v>
      </c>
      <c r="J2459" s="15" t="s">
        <v>19210</v>
      </c>
      <c r="K2459" s="15">
        <v>9780674336100</v>
      </c>
      <c r="L2459" s="9" t="s">
        <v>4655</v>
      </c>
      <c r="M2459" s="75" t="s">
        <v>10174</v>
      </c>
      <c r="N2459" s="14" t="s">
        <v>3958</v>
      </c>
      <c r="O2459" s="5" t="s">
        <v>3959</v>
      </c>
      <c r="P2459" s="9">
        <v>1922</v>
      </c>
      <c r="Q2459" s="12">
        <v>48</v>
      </c>
      <c r="R2459" s="9" t="s">
        <v>19</v>
      </c>
      <c r="S2459" s="5" t="s">
        <v>20</v>
      </c>
      <c r="T2459" s="5" t="s">
        <v>4527</v>
      </c>
      <c r="U2459" s="116" t="s">
        <v>15278</v>
      </c>
    </row>
    <row r="2460" spans="2:21" s="5" customFormat="1">
      <c r="B2460" s="15">
        <v>2455</v>
      </c>
      <c r="C2460" s="8" t="s">
        <v>9520</v>
      </c>
      <c r="D2460" s="8">
        <v>9780674332577</v>
      </c>
      <c r="E2460" s="8" t="s">
        <v>21992</v>
      </c>
      <c r="F2460" s="9" t="s">
        <v>4643</v>
      </c>
      <c r="G2460" s="75" t="s">
        <v>10174</v>
      </c>
      <c r="H2460" s="13" t="s">
        <v>9521</v>
      </c>
      <c r="I2460" s="15">
        <v>9780674282063</v>
      </c>
      <c r="J2460" s="15" t="s">
        <v>19211</v>
      </c>
      <c r="K2460" s="15">
        <v>9780674282063</v>
      </c>
      <c r="L2460" s="9" t="s">
        <v>4655</v>
      </c>
      <c r="M2460" s="75" t="s">
        <v>10174</v>
      </c>
      <c r="N2460" s="14" t="s">
        <v>933</v>
      </c>
      <c r="O2460" s="5" t="s">
        <v>934</v>
      </c>
      <c r="P2460" s="9">
        <v>1948</v>
      </c>
      <c r="Q2460" s="12">
        <v>48</v>
      </c>
      <c r="R2460" s="9" t="s">
        <v>19</v>
      </c>
      <c r="S2460" s="5" t="s">
        <v>20</v>
      </c>
      <c r="T2460" s="5" t="s">
        <v>4527</v>
      </c>
      <c r="U2460" s="116" t="s">
        <v>15279</v>
      </c>
    </row>
    <row r="2461" spans="2:21" s="5" customFormat="1">
      <c r="B2461" s="15">
        <v>2456</v>
      </c>
      <c r="C2461" s="8" t="s">
        <v>9522</v>
      </c>
      <c r="D2461" s="8">
        <v>9780674282353</v>
      </c>
      <c r="E2461" s="8" t="s">
        <v>21993</v>
      </c>
      <c r="F2461" s="9" t="s">
        <v>4643</v>
      </c>
      <c r="G2461" s="75" t="s">
        <v>10174</v>
      </c>
      <c r="H2461" s="13" t="s">
        <v>9523</v>
      </c>
      <c r="I2461" s="15">
        <v>9780674281202</v>
      </c>
      <c r="J2461" s="15" t="s">
        <v>19212</v>
      </c>
      <c r="K2461" s="15">
        <v>9780674281202</v>
      </c>
      <c r="L2461" s="9" t="s">
        <v>4655</v>
      </c>
      <c r="M2461" s="75" t="s">
        <v>10174</v>
      </c>
      <c r="N2461" s="14" t="s">
        <v>560</v>
      </c>
      <c r="O2461" s="5" t="s">
        <v>562</v>
      </c>
      <c r="P2461" s="9">
        <v>1932</v>
      </c>
      <c r="Q2461" s="12">
        <v>48</v>
      </c>
      <c r="R2461" s="9" t="s">
        <v>19</v>
      </c>
      <c r="S2461" s="5" t="s">
        <v>20</v>
      </c>
      <c r="T2461" s="5" t="s">
        <v>4527</v>
      </c>
      <c r="U2461" s="116" t="s">
        <v>15280</v>
      </c>
    </row>
    <row r="2462" spans="2:21" s="5" customFormat="1">
      <c r="B2462" s="15">
        <v>2457</v>
      </c>
      <c r="C2462" s="8" t="s">
        <v>9524</v>
      </c>
      <c r="D2462" s="8">
        <v>9780674330085</v>
      </c>
      <c r="E2462" s="8" t="s">
        <v>21994</v>
      </c>
      <c r="F2462" s="9" t="s">
        <v>4643</v>
      </c>
      <c r="G2462" s="75" t="s">
        <v>10174</v>
      </c>
      <c r="H2462" s="13" t="s">
        <v>9525</v>
      </c>
      <c r="I2462" s="15">
        <v>9780674330061</v>
      </c>
      <c r="J2462" s="15" t="s">
        <v>19213</v>
      </c>
      <c r="K2462" s="15">
        <v>9780674456358</v>
      </c>
      <c r="L2462" s="9" t="s">
        <v>4655</v>
      </c>
      <c r="M2462" s="75" t="s">
        <v>10174</v>
      </c>
      <c r="N2462" s="14" t="s">
        <v>721</v>
      </c>
      <c r="O2462" s="5" t="s">
        <v>722</v>
      </c>
      <c r="P2462" s="9">
        <v>1980</v>
      </c>
      <c r="Q2462" s="12">
        <v>48</v>
      </c>
      <c r="R2462" s="9" t="s">
        <v>19</v>
      </c>
      <c r="S2462" s="5" t="s">
        <v>20</v>
      </c>
      <c r="T2462" s="5" t="s">
        <v>4527</v>
      </c>
      <c r="U2462" s="116" t="s">
        <v>15281</v>
      </c>
    </row>
    <row r="2463" spans="2:21" s="5" customFormat="1">
      <c r="B2463" s="15">
        <v>2458</v>
      </c>
      <c r="C2463" s="8" t="s">
        <v>9526</v>
      </c>
      <c r="D2463" s="8">
        <v>9780674334120</v>
      </c>
      <c r="E2463" s="8" t="s">
        <v>21995</v>
      </c>
      <c r="F2463" s="9" t="s">
        <v>4643</v>
      </c>
      <c r="G2463" s="75" t="s">
        <v>10174</v>
      </c>
      <c r="H2463" s="13" t="s">
        <v>9527</v>
      </c>
      <c r="I2463" s="15">
        <v>9780674334113</v>
      </c>
      <c r="J2463" s="15" t="s">
        <v>19214</v>
      </c>
      <c r="K2463" s="15">
        <v>9780674456853</v>
      </c>
      <c r="L2463" s="9" t="s">
        <v>4655</v>
      </c>
      <c r="M2463" s="75" t="s">
        <v>10174</v>
      </c>
      <c r="N2463" s="14" t="s">
        <v>1041</v>
      </c>
      <c r="O2463" s="5" t="s">
        <v>22795</v>
      </c>
      <c r="P2463" s="9">
        <v>1969</v>
      </c>
      <c r="Q2463" s="12">
        <v>48</v>
      </c>
      <c r="R2463" s="9" t="s">
        <v>19</v>
      </c>
      <c r="S2463" s="5" t="s">
        <v>20</v>
      </c>
      <c r="T2463" s="5" t="s">
        <v>4527</v>
      </c>
      <c r="U2463" s="116" t="s">
        <v>15282</v>
      </c>
    </row>
    <row r="2464" spans="2:21" s="5" customFormat="1">
      <c r="B2464" s="15">
        <v>2459</v>
      </c>
      <c r="C2464" s="8" t="s">
        <v>9528</v>
      </c>
      <c r="D2464" s="8">
        <v>9780674184732</v>
      </c>
      <c r="E2464" s="8" t="s">
        <v>21996</v>
      </c>
      <c r="F2464" s="9" t="s">
        <v>4643</v>
      </c>
      <c r="G2464" s="75" t="s">
        <v>10174</v>
      </c>
      <c r="H2464" s="13" t="s">
        <v>9529</v>
      </c>
      <c r="I2464" s="15">
        <v>9780674184695</v>
      </c>
      <c r="J2464" s="15" t="s">
        <v>19215</v>
      </c>
      <c r="K2464" s="15">
        <v>9780674457003</v>
      </c>
      <c r="L2464" s="9" t="s">
        <v>4655</v>
      </c>
      <c r="M2464" s="75" t="s">
        <v>10174</v>
      </c>
      <c r="N2464" s="14" t="s">
        <v>1387</v>
      </c>
      <c r="O2464" s="5" t="s">
        <v>1388</v>
      </c>
      <c r="P2464" s="9">
        <v>1959</v>
      </c>
      <c r="Q2464" s="12">
        <v>48</v>
      </c>
      <c r="R2464" s="9" t="s">
        <v>19</v>
      </c>
      <c r="S2464" s="5" t="s">
        <v>20</v>
      </c>
      <c r="T2464" s="5" t="s">
        <v>4527</v>
      </c>
      <c r="U2464" s="116" t="s">
        <v>15283</v>
      </c>
    </row>
    <row r="2465" spans="2:21" s="5" customFormat="1">
      <c r="B2465" s="15">
        <v>2460</v>
      </c>
      <c r="C2465" s="8" t="s">
        <v>9530</v>
      </c>
      <c r="D2465" s="8">
        <v>9780674491755</v>
      </c>
      <c r="E2465" s="8" t="s">
        <v>21997</v>
      </c>
      <c r="F2465" s="9" t="s">
        <v>4643</v>
      </c>
      <c r="G2465" s="75" t="s">
        <v>10174</v>
      </c>
      <c r="H2465" s="13" t="s">
        <v>9531</v>
      </c>
      <c r="I2465" s="15">
        <v>9780674186132</v>
      </c>
      <c r="J2465" s="15" t="s">
        <v>19216</v>
      </c>
      <c r="K2465" s="15">
        <v>9780674186132</v>
      </c>
      <c r="L2465" s="9" t="s">
        <v>4655</v>
      </c>
      <c r="M2465" s="75" t="s">
        <v>10174</v>
      </c>
      <c r="N2465" s="14" t="s">
        <v>2436</v>
      </c>
      <c r="O2465" s="5" t="s">
        <v>2482</v>
      </c>
      <c r="P2465" s="9">
        <v>1935</v>
      </c>
      <c r="Q2465" s="12">
        <v>48</v>
      </c>
      <c r="R2465" s="9" t="s">
        <v>19</v>
      </c>
      <c r="S2465" s="5" t="s">
        <v>20</v>
      </c>
      <c r="T2465" s="5" t="s">
        <v>4527</v>
      </c>
      <c r="U2465" s="116" t="s">
        <v>15284</v>
      </c>
    </row>
    <row r="2466" spans="2:21" s="5" customFormat="1">
      <c r="B2466" s="15">
        <v>2461</v>
      </c>
      <c r="C2466" s="8" t="s">
        <v>9532</v>
      </c>
      <c r="D2466" s="8">
        <v>9780674282575</v>
      </c>
      <c r="E2466" s="8" t="s">
        <v>21998</v>
      </c>
      <c r="F2466" s="9" t="s">
        <v>4643</v>
      </c>
      <c r="G2466" s="75" t="s">
        <v>10174</v>
      </c>
      <c r="H2466" s="13" t="s">
        <v>9533</v>
      </c>
      <c r="I2466" s="15">
        <v>9780674730700</v>
      </c>
      <c r="J2466" s="15" t="s">
        <v>19217</v>
      </c>
      <c r="K2466" s="15">
        <v>9780674730700</v>
      </c>
      <c r="L2466" s="9" t="s">
        <v>4655</v>
      </c>
      <c r="M2466" s="75" t="s">
        <v>10174</v>
      </c>
      <c r="N2466" s="14" t="s">
        <v>584</v>
      </c>
      <c r="O2466" s="5" t="s">
        <v>585</v>
      </c>
      <c r="P2466" s="9">
        <v>1933</v>
      </c>
      <c r="Q2466" s="12">
        <v>48</v>
      </c>
      <c r="R2466" s="9" t="s">
        <v>19</v>
      </c>
      <c r="S2466" s="5" t="s">
        <v>20</v>
      </c>
      <c r="T2466" s="5" t="s">
        <v>4527</v>
      </c>
      <c r="U2466" s="116" t="s">
        <v>15285</v>
      </c>
    </row>
    <row r="2467" spans="2:21" s="5" customFormat="1">
      <c r="B2467" s="15">
        <v>2462</v>
      </c>
      <c r="C2467" s="8" t="s">
        <v>9534</v>
      </c>
      <c r="D2467" s="8">
        <v>9780674593282</v>
      </c>
      <c r="E2467" s="8" t="s">
        <v>21999</v>
      </c>
      <c r="F2467" s="9" t="s">
        <v>4643</v>
      </c>
      <c r="G2467" s="75" t="s">
        <v>10174</v>
      </c>
      <c r="H2467" s="13" t="s">
        <v>9535</v>
      </c>
      <c r="I2467" s="15">
        <v>9780674593251</v>
      </c>
      <c r="J2467" s="15" t="s">
        <v>19218</v>
      </c>
      <c r="K2467" s="15">
        <v>9780674463509</v>
      </c>
      <c r="L2467" s="9" t="s">
        <v>4655</v>
      </c>
      <c r="M2467" s="75" t="s">
        <v>10174</v>
      </c>
      <c r="N2467" s="14" t="s">
        <v>3718</v>
      </c>
      <c r="O2467" s="5" t="s">
        <v>22796</v>
      </c>
      <c r="P2467" s="9">
        <v>1964</v>
      </c>
      <c r="Q2467" s="12">
        <v>48</v>
      </c>
      <c r="R2467" s="9" t="s">
        <v>19</v>
      </c>
      <c r="S2467" s="5" t="s">
        <v>20</v>
      </c>
      <c r="T2467" s="5" t="s">
        <v>4527</v>
      </c>
      <c r="U2467" s="116" t="s">
        <v>15286</v>
      </c>
    </row>
    <row r="2468" spans="2:21" s="5" customFormat="1">
      <c r="B2468" s="15">
        <v>2463</v>
      </c>
      <c r="C2468" s="8" t="s">
        <v>9536</v>
      </c>
      <c r="D2468" s="8">
        <v>9780674281806</v>
      </c>
      <c r="E2468" s="8" t="s">
        <v>22000</v>
      </c>
      <c r="F2468" s="9" t="s">
        <v>4643</v>
      </c>
      <c r="G2468" s="75" t="s">
        <v>10174</v>
      </c>
      <c r="H2468" s="13" t="s">
        <v>9537</v>
      </c>
      <c r="I2468" s="15">
        <v>9780674281790</v>
      </c>
      <c r="J2468" s="15" t="s">
        <v>19219</v>
      </c>
      <c r="K2468" s="15">
        <v>9780674466753</v>
      </c>
      <c r="L2468" s="9" t="s">
        <v>4655</v>
      </c>
      <c r="M2468" s="75" t="s">
        <v>10174</v>
      </c>
      <c r="N2468" s="14" t="s">
        <v>527</v>
      </c>
      <c r="O2468" s="5" t="s">
        <v>528</v>
      </c>
      <c r="P2468" s="9">
        <v>1970</v>
      </c>
      <c r="Q2468" s="12">
        <v>48</v>
      </c>
      <c r="R2468" s="9" t="s">
        <v>4355</v>
      </c>
      <c r="S2468" s="5" t="s">
        <v>4451</v>
      </c>
      <c r="T2468" s="5" t="s">
        <v>4527</v>
      </c>
      <c r="U2468" s="116" t="s">
        <v>15287</v>
      </c>
    </row>
    <row r="2469" spans="2:21" s="5" customFormat="1">
      <c r="B2469" s="15">
        <v>2464</v>
      </c>
      <c r="C2469" s="8" t="s">
        <v>9538</v>
      </c>
      <c r="D2469" s="8">
        <v>9780674289048</v>
      </c>
      <c r="E2469" s="8" t="s">
        <v>22001</v>
      </c>
      <c r="F2469" s="9" t="s">
        <v>4643</v>
      </c>
      <c r="G2469" s="75" t="s">
        <v>10174</v>
      </c>
      <c r="H2469" s="13" t="s">
        <v>9539</v>
      </c>
      <c r="I2469" s="15">
        <v>9780674289031</v>
      </c>
      <c r="J2469" s="15" t="s">
        <v>19220</v>
      </c>
      <c r="K2469" s="15">
        <v>9780674467750</v>
      </c>
      <c r="L2469" s="9" t="s">
        <v>4655</v>
      </c>
      <c r="M2469" s="75" t="s">
        <v>10174</v>
      </c>
      <c r="N2469" s="14" t="s">
        <v>4078</v>
      </c>
      <c r="O2469" s="5" t="s">
        <v>4079</v>
      </c>
      <c r="P2469" s="9">
        <v>1979</v>
      </c>
      <c r="Q2469" s="12">
        <v>48</v>
      </c>
      <c r="R2469" s="9" t="s">
        <v>19</v>
      </c>
      <c r="S2469" s="5" t="s">
        <v>20</v>
      </c>
      <c r="T2469" s="5" t="s">
        <v>4527</v>
      </c>
      <c r="U2469" s="116" t="s">
        <v>15288</v>
      </c>
    </row>
    <row r="2470" spans="2:21" s="5" customFormat="1">
      <c r="B2470" s="15">
        <v>2465</v>
      </c>
      <c r="C2470" s="8" t="s">
        <v>9540</v>
      </c>
      <c r="D2470" s="8">
        <v>9780674283527</v>
      </c>
      <c r="E2470" s="8" t="s">
        <v>22002</v>
      </c>
      <c r="F2470" s="9" t="s">
        <v>4643</v>
      </c>
      <c r="G2470" s="75" t="s">
        <v>10174</v>
      </c>
      <c r="H2470" s="13" t="s">
        <v>9541</v>
      </c>
      <c r="I2470" s="15">
        <v>9780674283510</v>
      </c>
      <c r="J2470" s="15" t="s">
        <v>19221</v>
      </c>
      <c r="K2470" s="15">
        <v>9780674468757</v>
      </c>
      <c r="L2470" s="9" t="s">
        <v>4655</v>
      </c>
      <c r="M2470" s="75" t="s">
        <v>10174</v>
      </c>
      <c r="N2470" s="14" t="s">
        <v>601</v>
      </c>
      <c r="O2470" s="5" t="s">
        <v>602</v>
      </c>
      <c r="P2470" s="9">
        <v>1978</v>
      </c>
      <c r="Q2470" s="12">
        <v>48</v>
      </c>
      <c r="R2470" s="9" t="s">
        <v>19</v>
      </c>
      <c r="S2470" s="5" t="s">
        <v>20</v>
      </c>
      <c r="T2470" s="5" t="s">
        <v>4527</v>
      </c>
      <c r="U2470" s="116" t="s">
        <v>15289</v>
      </c>
    </row>
    <row r="2471" spans="2:21" s="5" customFormat="1">
      <c r="B2471" s="15">
        <v>2466</v>
      </c>
      <c r="C2471" s="8" t="s">
        <v>9542</v>
      </c>
      <c r="D2471" s="8">
        <v>9780674498815</v>
      </c>
      <c r="E2471" s="8" t="s">
        <v>22003</v>
      </c>
      <c r="F2471" s="9" t="s">
        <v>4643</v>
      </c>
      <c r="G2471" s="75" t="s">
        <v>10174</v>
      </c>
      <c r="H2471" s="13" t="s">
        <v>9543</v>
      </c>
      <c r="I2471" s="15">
        <v>9780674498808</v>
      </c>
      <c r="J2471" s="15" t="s">
        <v>19222</v>
      </c>
      <c r="K2471" s="15">
        <v>9780674469259</v>
      </c>
      <c r="L2471" s="9" t="s">
        <v>4655</v>
      </c>
      <c r="M2471" s="75" t="s">
        <v>10174</v>
      </c>
      <c r="N2471" s="14" t="s">
        <v>2857</v>
      </c>
      <c r="O2471" s="5" t="s">
        <v>22797</v>
      </c>
      <c r="P2471" s="9">
        <v>1963</v>
      </c>
      <c r="Q2471" s="12">
        <v>48</v>
      </c>
      <c r="R2471" s="9" t="s">
        <v>19</v>
      </c>
      <c r="S2471" s="5" t="s">
        <v>20</v>
      </c>
      <c r="T2471" s="5" t="s">
        <v>4527</v>
      </c>
      <c r="U2471" s="116" t="s">
        <v>15290</v>
      </c>
    </row>
    <row r="2472" spans="2:21" s="5" customFormat="1">
      <c r="B2472" s="15">
        <v>2467</v>
      </c>
      <c r="C2472" s="8" t="s">
        <v>9544</v>
      </c>
      <c r="D2472" s="8">
        <v>9780674188945</v>
      </c>
      <c r="E2472" s="8" t="s">
        <v>22004</v>
      </c>
      <c r="F2472" s="9" t="s">
        <v>4643</v>
      </c>
      <c r="G2472" s="75" t="s">
        <v>10174</v>
      </c>
      <c r="H2472" s="13" t="s">
        <v>9545</v>
      </c>
      <c r="I2472" s="15">
        <v>9780674186835</v>
      </c>
      <c r="J2472" s="15" t="s">
        <v>19223</v>
      </c>
      <c r="K2472" s="15">
        <v>9780674186835</v>
      </c>
      <c r="L2472" s="9" t="s">
        <v>4655</v>
      </c>
      <c r="M2472" s="75" t="s">
        <v>10174</v>
      </c>
      <c r="N2472" s="14" t="s">
        <v>2416</v>
      </c>
      <c r="O2472" s="5" t="s">
        <v>2417</v>
      </c>
      <c r="P2472" s="9">
        <v>1954</v>
      </c>
      <c r="Q2472" s="12">
        <v>48</v>
      </c>
      <c r="R2472" s="9" t="s">
        <v>19</v>
      </c>
      <c r="S2472" s="5" t="s">
        <v>20</v>
      </c>
      <c r="T2472" s="5" t="s">
        <v>4527</v>
      </c>
      <c r="U2472" s="116" t="s">
        <v>15291</v>
      </c>
    </row>
    <row r="2473" spans="2:21" s="5" customFormat="1">
      <c r="B2473" s="15">
        <v>2468</v>
      </c>
      <c r="C2473" s="8" t="s">
        <v>9546</v>
      </c>
      <c r="D2473" s="8">
        <v>9780674330023</v>
      </c>
      <c r="E2473" s="8" t="s">
        <v>22005</v>
      </c>
      <c r="F2473" s="9" t="s">
        <v>4643</v>
      </c>
      <c r="G2473" s="75" t="s">
        <v>10174</v>
      </c>
      <c r="H2473" s="13" t="s">
        <v>9547</v>
      </c>
      <c r="I2473" s="15">
        <v>9780674330016</v>
      </c>
      <c r="J2473" s="15" t="s">
        <v>19224</v>
      </c>
      <c r="K2473" s="15">
        <v>9780674469853</v>
      </c>
      <c r="L2473" s="9" t="s">
        <v>4655</v>
      </c>
      <c r="M2473" s="75" t="s">
        <v>10174</v>
      </c>
      <c r="N2473" s="14" t="s">
        <v>718</v>
      </c>
      <c r="O2473" s="5" t="s">
        <v>22798</v>
      </c>
      <c r="P2473" s="9">
        <v>1969</v>
      </c>
      <c r="Q2473" s="12">
        <v>48</v>
      </c>
      <c r="R2473" s="9" t="s">
        <v>19</v>
      </c>
      <c r="S2473" s="5" t="s">
        <v>20</v>
      </c>
      <c r="T2473" s="5" t="s">
        <v>4527</v>
      </c>
      <c r="U2473" s="116" t="s">
        <v>15292</v>
      </c>
    </row>
    <row r="2474" spans="2:21" s="5" customFormat="1">
      <c r="B2474" s="15">
        <v>2469</v>
      </c>
      <c r="C2474" s="8" t="s">
        <v>9548</v>
      </c>
      <c r="D2474" s="8">
        <v>9780674330320</v>
      </c>
      <c r="E2474" s="8" t="s">
        <v>22006</v>
      </c>
      <c r="F2474" s="9" t="s">
        <v>4643</v>
      </c>
      <c r="G2474" s="75" t="s">
        <v>10174</v>
      </c>
      <c r="H2474" s="13" t="s">
        <v>9549</v>
      </c>
      <c r="I2474" s="15">
        <v>9780674330313</v>
      </c>
      <c r="J2474" s="15" t="s">
        <v>19225</v>
      </c>
      <c r="K2474" s="15">
        <v>9780674471009</v>
      </c>
      <c r="L2474" s="9" t="s">
        <v>4655</v>
      </c>
      <c r="M2474" s="75" t="s">
        <v>10174</v>
      </c>
      <c r="N2474" s="14" t="s">
        <v>745</v>
      </c>
      <c r="O2474" s="5" t="s">
        <v>746</v>
      </c>
      <c r="P2474" s="9">
        <v>1959</v>
      </c>
      <c r="Q2474" s="12">
        <v>48</v>
      </c>
      <c r="R2474" s="9" t="s">
        <v>19</v>
      </c>
      <c r="S2474" s="5" t="s">
        <v>20</v>
      </c>
      <c r="T2474" s="5" t="s">
        <v>4527</v>
      </c>
      <c r="U2474" s="116" t="s">
        <v>15293</v>
      </c>
    </row>
    <row r="2475" spans="2:21" s="5" customFormat="1">
      <c r="B2475" s="15">
        <v>2470</v>
      </c>
      <c r="C2475" s="8" t="s">
        <v>9550</v>
      </c>
      <c r="D2475" s="8">
        <v>9780674366299</v>
      </c>
      <c r="E2475" s="8" t="s">
        <v>22007</v>
      </c>
      <c r="F2475" s="9" t="s">
        <v>4643</v>
      </c>
      <c r="G2475" s="75" t="s">
        <v>10174</v>
      </c>
      <c r="H2475" s="13" t="s">
        <v>9551</v>
      </c>
      <c r="I2475" s="15">
        <v>9780674366282</v>
      </c>
      <c r="J2475" s="15" t="s">
        <v>19226</v>
      </c>
      <c r="K2475" s="15">
        <v>9780674472150</v>
      </c>
      <c r="L2475" s="9" t="s">
        <v>4655</v>
      </c>
      <c r="M2475" s="75" t="s">
        <v>10174</v>
      </c>
      <c r="N2475" s="14" t="s">
        <v>3554</v>
      </c>
      <c r="O2475" s="5" t="s">
        <v>3556</v>
      </c>
      <c r="P2475" s="9">
        <v>1979</v>
      </c>
      <c r="Q2475" s="12">
        <v>48</v>
      </c>
      <c r="R2475" s="9" t="s">
        <v>19</v>
      </c>
      <c r="S2475" s="5" t="s">
        <v>20</v>
      </c>
      <c r="T2475" s="5" t="s">
        <v>4527</v>
      </c>
      <c r="U2475" s="116" t="s">
        <v>15294</v>
      </c>
    </row>
    <row r="2476" spans="2:21" s="5" customFormat="1">
      <c r="B2476" s="15">
        <v>2471</v>
      </c>
      <c r="C2476" s="8" t="s">
        <v>9552</v>
      </c>
      <c r="D2476" s="8">
        <v>9780674592773</v>
      </c>
      <c r="E2476" s="8" t="s">
        <v>22008</v>
      </c>
      <c r="F2476" s="9" t="s">
        <v>4643</v>
      </c>
      <c r="G2476" s="75" t="s">
        <v>11631</v>
      </c>
      <c r="H2476" s="13" t="s">
        <v>9553</v>
      </c>
      <c r="I2476" s="15">
        <v>9780674592766</v>
      </c>
      <c r="J2476" s="15" t="s">
        <v>19227</v>
      </c>
      <c r="K2476" s="15">
        <v>9780674472501</v>
      </c>
      <c r="L2476" s="9" t="s">
        <v>4655</v>
      </c>
      <c r="M2476" s="75" t="s">
        <v>11631</v>
      </c>
      <c r="N2476" s="14" t="s">
        <v>3685</v>
      </c>
      <c r="O2476" s="5" t="s">
        <v>3686</v>
      </c>
      <c r="P2476" s="9">
        <v>1946</v>
      </c>
      <c r="Q2476" s="12">
        <v>48</v>
      </c>
      <c r="R2476" s="9" t="s">
        <v>19</v>
      </c>
      <c r="S2476" s="5" t="s">
        <v>20</v>
      </c>
      <c r="T2476" s="5" t="s">
        <v>4527</v>
      </c>
      <c r="U2476" s="116" t="s">
        <v>15295</v>
      </c>
    </row>
    <row r="2477" spans="2:21" s="5" customFormat="1">
      <c r="B2477" s="15">
        <v>2472</v>
      </c>
      <c r="C2477" s="8" t="s">
        <v>9554</v>
      </c>
      <c r="D2477" s="8">
        <v>9780674331433</v>
      </c>
      <c r="E2477" s="8" t="s">
        <v>22009</v>
      </c>
      <c r="F2477" s="9" t="s">
        <v>4643</v>
      </c>
      <c r="G2477" s="75" t="s">
        <v>10174</v>
      </c>
      <c r="H2477" s="13" t="s">
        <v>9555</v>
      </c>
      <c r="I2477" s="15">
        <v>9780674331426</v>
      </c>
      <c r="J2477" s="15" t="s">
        <v>19228</v>
      </c>
      <c r="K2477" s="15">
        <v>9780674474000</v>
      </c>
      <c r="L2477" s="9" t="s">
        <v>4655</v>
      </c>
      <c r="M2477" s="75" t="s">
        <v>10174</v>
      </c>
      <c r="N2477" s="14" t="s">
        <v>833</v>
      </c>
      <c r="O2477" s="5" t="s">
        <v>22799</v>
      </c>
      <c r="P2477" s="9">
        <v>1961</v>
      </c>
      <c r="Q2477" s="12">
        <v>48</v>
      </c>
      <c r="R2477" s="9" t="s">
        <v>19</v>
      </c>
      <c r="S2477" s="5" t="s">
        <v>20</v>
      </c>
      <c r="T2477" s="5" t="s">
        <v>4527</v>
      </c>
      <c r="U2477" s="116" t="s">
        <v>15296</v>
      </c>
    </row>
    <row r="2478" spans="2:21" s="5" customFormat="1">
      <c r="B2478" s="15">
        <v>2473</v>
      </c>
      <c r="C2478" s="8" t="s">
        <v>9556</v>
      </c>
      <c r="D2478" s="8">
        <v>9780674283589</v>
      </c>
      <c r="E2478" s="8" t="s">
        <v>22010</v>
      </c>
      <c r="F2478" s="9" t="s">
        <v>4643</v>
      </c>
      <c r="G2478" s="75" t="s">
        <v>10174</v>
      </c>
      <c r="H2478" s="13" t="s">
        <v>9557</v>
      </c>
      <c r="I2478" s="15">
        <v>9780674283572</v>
      </c>
      <c r="J2478" s="15" t="s">
        <v>19229</v>
      </c>
      <c r="K2478" s="15">
        <v>9780674474369</v>
      </c>
      <c r="L2478" s="9" t="s">
        <v>4655</v>
      </c>
      <c r="M2478" s="75" t="s">
        <v>10174</v>
      </c>
      <c r="N2478" s="14" t="s">
        <v>605</v>
      </c>
      <c r="O2478" s="5" t="s">
        <v>606</v>
      </c>
      <c r="P2478" s="9">
        <v>1984</v>
      </c>
      <c r="Q2478" s="12">
        <v>48</v>
      </c>
      <c r="R2478" s="9" t="s">
        <v>19</v>
      </c>
      <c r="S2478" s="5" t="s">
        <v>20</v>
      </c>
      <c r="T2478" s="5" t="s">
        <v>4527</v>
      </c>
      <c r="U2478" s="116" t="s">
        <v>15297</v>
      </c>
    </row>
    <row r="2479" spans="2:21" s="5" customFormat="1">
      <c r="B2479" s="15">
        <v>2474</v>
      </c>
      <c r="C2479" s="8" t="s">
        <v>9558</v>
      </c>
      <c r="D2479" s="8">
        <v>9780674497177</v>
      </c>
      <c r="E2479" s="8" t="s">
        <v>22011</v>
      </c>
      <c r="F2479" s="9" t="s">
        <v>4643</v>
      </c>
      <c r="G2479" s="75" t="s">
        <v>10174</v>
      </c>
      <c r="H2479" s="13" t="s">
        <v>9559</v>
      </c>
      <c r="I2479" s="15">
        <v>9780674187405</v>
      </c>
      <c r="J2479" s="15" t="s">
        <v>19230</v>
      </c>
      <c r="K2479" s="15">
        <v>9780674187405</v>
      </c>
      <c r="L2479" s="9" t="s">
        <v>4655</v>
      </c>
      <c r="M2479" s="75" t="s">
        <v>10174</v>
      </c>
      <c r="N2479" s="14" t="s">
        <v>2733</v>
      </c>
      <c r="O2479" s="5" t="s">
        <v>2734</v>
      </c>
      <c r="P2479" s="9">
        <v>1952</v>
      </c>
      <c r="Q2479" s="12">
        <v>48</v>
      </c>
      <c r="R2479" s="9" t="s">
        <v>19</v>
      </c>
      <c r="S2479" s="5" t="s">
        <v>20</v>
      </c>
      <c r="T2479" s="5" t="s">
        <v>4527</v>
      </c>
      <c r="U2479" s="116" t="s">
        <v>15298</v>
      </c>
    </row>
    <row r="2480" spans="2:21" s="5" customFormat="1">
      <c r="B2480" s="15">
        <v>2475</v>
      </c>
      <c r="C2480" s="8" t="s">
        <v>9560</v>
      </c>
      <c r="D2480" s="8">
        <v>9780674332942</v>
      </c>
      <c r="E2480" s="8" t="s">
        <v>22012</v>
      </c>
      <c r="F2480" s="9" t="s">
        <v>4643</v>
      </c>
      <c r="G2480" s="75" t="s">
        <v>10174</v>
      </c>
      <c r="H2480" s="13" t="s">
        <v>9561</v>
      </c>
      <c r="I2480" s="15">
        <v>9780674282322</v>
      </c>
      <c r="J2480" s="15" t="s">
        <v>19231</v>
      </c>
      <c r="K2480" s="15">
        <v>9780674282322</v>
      </c>
      <c r="L2480" s="9" t="s">
        <v>4655</v>
      </c>
      <c r="M2480" s="75" t="s">
        <v>10174</v>
      </c>
      <c r="N2480" s="14" t="s">
        <v>964</v>
      </c>
      <c r="O2480" s="5" t="s">
        <v>965</v>
      </c>
      <c r="P2480" s="9">
        <v>1948</v>
      </c>
      <c r="Q2480" s="12">
        <v>48</v>
      </c>
      <c r="R2480" s="9" t="s">
        <v>19</v>
      </c>
      <c r="S2480" s="5" t="s">
        <v>20</v>
      </c>
      <c r="T2480" s="5" t="s">
        <v>4527</v>
      </c>
      <c r="U2480" s="116" t="s">
        <v>15299</v>
      </c>
    </row>
    <row r="2481" spans="2:21" s="5" customFormat="1">
      <c r="B2481" s="15">
        <v>2476</v>
      </c>
      <c r="C2481" s="8" t="s">
        <v>9562</v>
      </c>
      <c r="D2481" s="8">
        <v>9780674498914</v>
      </c>
      <c r="E2481" s="8" t="s">
        <v>22013</v>
      </c>
      <c r="F2481" s="9" t="s">
        <v>4643</v>
      </c>
      <c r="G2481" s="75" t="s">
        <v>10174</v>
      </c>
      <c r="H2481" s="13" t="s">
        <v>9563</v>
      </c>
      <c r="I2481" s="15">
        <v>9780674186729</v>
      </c>
      <c r="J2481" s="15" t="s">
        <v>19232</v>
      </c>
      <c r="K2481" s="15">
        <v>9780674186729</v>
      </c>
      <c r="L2481" s="9" t="s">
        <v>4655</v>
      </c>
      <c r="M2481" s="75" t="s">
        <v>10174</v>
      </c>
      <c r="N2481" s="14" t="s">
        <v>2861</v>
      </c>
      <c r="O2481" s="5" t="s">
        <v>2867</v>
      </c>
      <c r="P2481" s="9">
        <v>1928</v>
      </c>
      <c r="Q2481" s="12">
        <v>48</v>
      </c>
      <c r="R2481" s="9" t="s">
        <v>19</v>
      </c>
      <c r="S2481" s="5" t="s">
        <v>20</v>
      </c>
      <c r="T2481" s="5" t="s">
        <v>4527</v>
      </c>
      <c r="U2481" s="116" t="s">
        <v>15300</v>
      </c>
    </row>
    <row r="2482" spans="2:21" s="5" customFormat="1">
      <c r="B2482" s="15">
        <v>2477</v>
      </c>
      <c r="C2482" s="8" t="s">
        <v>9564</v>
      </c>
      <c r="D2482" s="8">
        <v>9780674183971</v>
      </c>
      <c r="E2482" s="8" t="s">
        <v>22014</v>
      </c>
      <c r="F2482" s="9" t="s">
        <v>4643</v>
      </c>
      <c r="G2482" s="75" t="s">
        <v>10174</v>
      </c>
      <c r="H2482" s="13" t="s">
        <v>9565</v>
      </c>
      <c r="I2482" s="15">
        <v>9780674183957</v>
      </c>
      <c r="J2482" s="15" t="s">
        <v>19233</v>
      </c>
      <c r="K2482" s="15">
        <v>9780674478602</v>
      </c>
      <c r="L2482" s="9" t="s">
        <v>4655</v>
      </c>
      <c r="M2482" s="75" t="s">
        <v>10174</v>
      </c>
      <c r="N2482" s="14" t="s">
        <v>1310</v>
      </c>
      <c r="O2482" s="5" t="s">
        <v>1311</v>
      </c>
      <c r="P2482" s="9">
        <v>1969</v>
      </c>
      <c r="Q2482" s="12">
        <v>48</v>
      </c>
      <c r="R2482" s="9" t="s">
        <v>19</v>
      </c>
      <c r="S2482" s="5" t="s">
        <v>20</v>
      </c>
      <c r="T2482" s="5" t="s">
        <v>4527</v>
      </c>
      <c r="U2482" s="116" t="s">
        <v>15301</v>
      </c>
    </row>
    <row r="2483" spans="2:21" s="5" customFormat="1">
      <c r="B2483" s="15">
        <v>2478</v>
      </c>
      <c r="C2483" s="8" t="s">
        <v>9566</v>
      </c>
      <c r="D2483" s="8">
        <v>9780674734944</v>
      </c>
      <c r="E2483" s="8" t="s">
        <v>22015</v>
      </c>
      <c r="F2483" s="9" t="s">
        <v>4643</v>
      </c>
      <c r="G2483" s="75" t="s">
        <v>10174</v>
      </c>
      <c r="H2483" s="13" t="s">
        <v>9567</v>
      </c>
      <c r="I2483" s="15">
        <v>9780674730588</v>
      </c>
      <c r="J2483" s="15" t="s">
        <v>19234</v>
      </c>
      <c r="K2483" s="15">
        <v>9780674730588</v>
      </c>
      <c r="L2483" s="9" t="s">
        <v>4655</v>
      </c>
      <c r="M2483" s="75" t="s">
        <v>10174</v>
      </c>
      <c r="N2483" s="14" t="s">
        <v>411</v>
      </c>
      <c r="O2483" s="5" t="s">
        <v>415</v>
      </c>
      <c r="P2483" s="9">
        <v>1947</v>
      </c>
      <c r="Q2483" s="12">
        <v>48</v>
      </c>
      <c r="R2483" s="9" t="s">
        <v>19</v>
      </c>
      <c r="S2483" s="5" t="s">
        <v>20</v>
      </c>
      <c r="T2483" s="5" t="s">
        <v>4527</v>
      </c>
      <c r="U2483" s="116" t="s">
        <v>15302</v>
      </c>
    </row>
    <row r="2484" spans="2:21" s="5" customFormat="1">
      <c r="B2484" s="15">
        <v>2479</v>
      </c>
      <c r="C2484" s="8" t="s">
        <v>9568</v>
      </c>
      <c r="D2484" s="8">
        <v>9780674366176</v>
      </c>
      <c r="E2484" s="8" t="s">
        <v>22016</v>
      </c>
      <c r="F2484" s="9" t="s">
        <v>4643</v>
      </c>
      <c r="G2484" s="75" t="s">
        <v>10174</v>
      </c>
      <c r="H2484" s="13" t="s">
        <v>9569</v>
      </c>
      <c r="I2484" s="15">
        <v>9780674366169</v>
      </c>
      <c r="J2484" s="15" t="s">
        <v>19235</v>
      </c>
      <c r="K2484" s="15">
        <v>9780674483002</v>
      </c>
      <c r="L2484" s="9" t="s">
        <v>4655</v>
      </c>
      <c r="M2484" s="75" t="s">
        <v>10174</v>
      </c>
      <c r="N2484" s="14" t="s">
        <v>3546</v>
      </c>
      <c r="O2484" s="5" t="s">
        <v>3547</v>
      </c>
      <c r="P2484" s="9">
        <v>1963</v>
      </c>
      <c r="Q2484" s="12">
        <v>48</v>
      </c>
      <c r="R2484" s="9" t="s">
        <v>19</v>
      </c>
      <c r="S2484" s="5" t="s">
        <v>20</v>
      </c>
      <c r="T2484" s="5" t="s">
        <v>4527</v>
      </c>
      <c r="U2484" s="116" t="s">
        <v>15303</v>
      </c>
    </row>
    <row r="2485" spans="2:21" s="5" customFormat="1">
      <c r="B2485" s="15">
        <v>2480</v>
      </c>
      <c r="C2485" s="8" t="s">
        <v>9570</v>
      </c>
      <c r="D2485" s="8">
        <v>9780674420724</v>
      </c>
      <c r="E2485" s="8" t="s">
        <v>22017</v>
      </c>
      <c r="F2485" s="9" t="s">
        <v>4643</v>
      </c>
      <c r="G2485" s="75" t="s">
        <v>10174</v>
      </c>
      <c r="H2485" s="13" t="s">
        <v>9571</v>
      </c>
      <c r="I2485" s="15">
        <v>9780674427655</v>
      </c>
      <c r="J2485" s="15" t="s">
        <v>19236</v>
      </c>
      <c r="K2485" s="15">
        <v>9780674427655</v>
      </c>
      <c r="L2485" s="9" t="s">
        <v>4655</v>
      </c>
      <c r="M2485" s="75" t="s">
        <v>10174</v>
      </c>
      <c r="N2485" s="14" t="s">
        <v>2297</v>
      </c>
      <c r="O2485" s="5" t="s">
        <v>3133</v>
      </c>
      <c r="P2485" s="9">
        <v>1948</v>
      </c>
      <c r="Q2485" s="12">
        <v>48</v>
      </c>
      <c r="R2485" s="9" t="s">
        <v>19</v>
      </c>
      <c r="S2485" s="5" t="s">
        <v>20</v>
      </c>
      <c r="T2485" s="5" t="s">
        <v>4527</v>
      </c>
      <c r="U2485" s="116" t="s">
        <v>15304</v>
      </c>
    </row>
    <row r="2486" spans="2:21" s="5" customFormat="1">
      <c r="B2486" s="15">
        <v>2481</v>
      </c>
      <c r="C2486" s="8" t="s">
        <v>9572</v>
      </c>
      <c r="D2486" s="8">
        <v>9780674498853</v>
      </c>
      <c r="E2486" s="8" t="s">
        <v>22018</v>
      </c>
      <c r="F2486" s="9" t="s">
        <v>4643</v>
      </c>
      <c r="G2486" s="75" t="s">
        <v>10174</v>
      </c>
      <c r="H2486" s="13" t="s">
        <v>9573</v>
      </c>
      <c r="I2486" s="15">
        <v>9780674186705</v>
      </c>
      <c r="J2486" s="15" t="s">
        <v>19237</v>
      </c>
      <c r="K2486" s="15">
        <v>9780674186705</v>
      </c>
      <c r="L2486" s="9" t="s">
        <v>4655</v>
      </c>
      <c r="M2486" s="75" t="s">
        <v>10174</v>
      </c>
      <c r="N2486" s="14" t="s">
        <v>2861</v>
      </c>
      <c r="O2486" s="5" t="s">
        <v>2862</v>
      </c>
      <c r="P2486" s="9">
        <v>1931</v>
      </c>
      <c r="Q2486" s="12">
        <v>48</v>
      </c>
      <c r="R2486" s="9" t="s">
        <v>19</v>
      </c>
      <c r="S2486" s="5" t="s">
        <v>20</v>
      </c>
      <c r="T2486" s="5" t="s">
        <v>4527</v>
      </c>
      <c r="U2486" s="116" t="s">
        <v>15305</v>
      </c>
    </row>
    <row r="2487" spans="2:21" s="5" customFormat="1">
      <c r="B2487" s="15">
        <v>2482</v>
      </c>
      <c r="C2487" s="8" t="s">
        <v>9574</v>
      </c>
      <c r="D2487" s="8">
        <v>9780674435193</v>
      </c>
      <c r="E2487" s="8" t="s">
        <v>22019</v>
      </c>
      <c r="F2487" s="9" t="s">
        <v>4643</v>
      </c>
      <c r="G2487" s="75" t="s">
        <v>10174</v>
      </c>
      <c r="H2487" s="13" t="s">
        <v>9575</v>
      </c>
      <c r="I2487" s="15">
        <v>9780674435186</v>
      </c>
      <c r="J2487" s="15" t="s">
        <v>19238</v>
      </c>
      <c r="K2487" s="15">
        <v>9780674485501</v>
      </c>
      <c r="L2487" s="9" t="s">
        <v>4655</v>
      </c>
      <c r="M2487" s="75" t="s">
        <v>10174</v>
      </c>
      <c r="N2487" s="14" t="s">
        <v>1791</v>
      </c>
      <c r="O2487" s="5" t="s">
        <v>22800</v>
      </c>
      <c r="P2487" s="9">
        <v>1958</v>
      </c>
      <c r="Q2487" s="12">
        <v>48</v>
      </c>
      <c r="R2487" s="9" t="s">
        <v>19</v>
      </c>
      <c r="S2487" s="5" t="s">
        <v>20</v>
      </c>
      <c r="T2487" s="5" t="s">
        <v>4527</v>
      </c>
      <c r="U2487" s="116" t="s">
        <v>15306</v>
      </c>
    </row>
    <row r="2488" spans="2:21" s="5" customFormat="1">
      <c r="B2488" s="15">
        <v>2483</v>
      </c>
      <c r="C2488" s="8" t="s">
        <v>9576</v>
      </c>
      <c r="D2488" s="8">
        <v>9780674188297</v>
      </c>
      <c r="E2488" s="8" t="s">
        <v>22020</v>
      </c>
      <c r="F2488" s="9" t="s">
        <v>4643</v>
      </c>
      <c r="G2488" s="75" t="s">
        <v>10174</v>
      </c>
      <c r="H2488" s="13" t="s">
        <v>9577</v>
      </c>
      <c r="I2488" s="15">
        <v>9780674188280</v>
      </c>
      <c r="J2488" s="15" t="s">
        <v>19239</v>
      </c>
      <c r="K2488" s="15">
        <v>9780674491519</v>
      </c>
      <c r="L2488" s="9" t="s">
        <v>4655</v>
      </c>
      <c r="M2488" s="75" t="s">
        <v>10174</v>
      </c>
      <c r="N2488" s="14" t="s">
        <v>2356</v>
      </c>
      <c r="O2488" s="5" t="s">
        <v>2357</v>
      </c>
      <c r="P2488" s="9">
        <v>1961</v>
      </c>
      <c r="Q2488" s="12">
        <v>48</v>
      </c>
      <c r="R2488" s="9" t="s">
        <v>4347</v>
      </c>
      <c r="S2488" s="5" t="s">
        <v>4443</v>
      </c>
      <c r="T2488" s="5" t="s">
        <v>4527</v>
      </c>
      <c r="U2488" s="116" t="s">
        <v>15307</v>
      </c>
    </row>
    <row r="2489" spans="2:21" s="5" customFormat="1">
      <c r="B2489" s="15">
        <v>2484</v>
      </c>
      <c r="C2489" s="8" t="s">
        <v>9578</v>
      </c>
      <c r="D2489" s="8">
        <v>9780674280250</v>
      </c>
      <c r="E2489" s="8" t="s">
        <v>22021</v>
      </c>
      <c r="F2489" s="9" t="s">
        <v>4643</v>
      </c>
      <c r="G2489" s="75" t="s">
        <v>10174</v>
      </c>
      <c r="H2489" s="13" t="s">
        <v>9579</v>
      </c>
      <c r="I2489" s="15">
        <v>9780674280243</v>
      </c>
      <c r="J2489" s="15" t="s">
        <v>19240</v>
      </c>
      <c r="K2489" s="15">
        <v>9780674503601</v>
      </c>
      <c r="L2489" s="9" t="s">
        <v>4655</v>
      </c>
      <c r="M2489" s="75" t="s">
        <v>10174</v>
      </c>
      <c r="N2489" s="14" t="s">
        <v>448</v>
      </c>
      <c r="O2489" s="5" t="s">
        <v>449</v>
      </c>
      <c r="P2489" s="9">
        <v>1970</v>
      </c>
      <c r="Q2489" s="12">
        <v>48</v>
      </c>
      <c r="R2489" s="9" t="s">
        <v>19</v>
      </c>
      <c r="S2489" s="5" t="s">
        <v>20</v>
      </c>
      <c r="T2489" s="5" t="s">
        <v>4527</v>
      </c>
      <c r="U2489" s="116" t="s">
        <v>15308</v>
      </c>
    </row>
    <row r="2490" spans="2:21" s="5" customFormat="1">
      <c r="B2490" s="15">
        <v>2485</v>
      </c>
      <c r="C2490" s="8" t="s">
        <v>9580</v>
      </c>
      <c r="D2490" s="8">
        <v>9780674284869</v>
      </c>
      <c r="E2490" s="8" t="s">
        <v>22022</v>
      </c>
      <c r="F2490" s="9" t="s">
        <v>4643</v>
      </c>
      <c r="G2490" s="75" t="s">
        <v>10174</v>
      </c>
      <c r="H2490" s="13" t="s">
        <v>9581</v>
      </c>
      <c r="I2490" s="15">
        <v>9780674283008</v>
      </c>
      <c r="J2490" s="15" t="s">
        <v>19241</v>
      </c>
      <c r="K2490" s="15">
        <v>9780674283008</v>
      </c>
      <c r="L2490" s="9" t="s">
        <v>4655</v>
      </c>
      <c r="M2490" s="75" t="s">
        <v>10174</v>
      </c>
      <c r="N2490" s="14" t="s">
        <v>708</v>
      </c>
      <c r="O2490" s="5" t="s">
        <v>709</v>
      </c>
      <c r="P2490" s="9">
        <v>1949</v>
      </c>
      <c r="Q2490" s="12">
        <v>48</v>
      </c>
      <c r="R2490" s="9" t="s">
        <v>19</v>
      </c>
      <c r="S2490" s="5" t="s">
        <v>20</v>
      </c>
      <c r="T2490" s="5" t="s">
        <v>4527</v>
      </c>
      <c r="U2490" s="116" t="s">
        <v>15309</v>
      </c>
    </row>
    <row r="2491" spans="2:21" s="5" customFormat="1">
      <c r="B2491" s="15">
        <v>2486</v>
      </c>
      <c r="C2491" s="8" t="s">
        <v>9582</v>
      </c>
      <c r="D2491" s="8">
        <v>9780674734074</v>
      </c>
      <c r="E2491" s="8" t="s">
        <v>22023</v>
      </c>
      <c r="F2491" s="9" t="s">
        <v>4643</v>
      </c>
      <c r="G2491" s="75" t="s">
        <v>10174</v>
      </c>
      <c r="H2491" s="13" t="s">
        <v>9583</v>
      </c>
      <c r="I2491" s="15">
        <v>9780674734067</v>
      </c>
      <c r="J2491" s="15" t="s">
        <v>19242</v>
      </c>
      <c r="K2491" s="15">
        <v>9780674505650</v>
      </c>
      <c r="L2491" s="9" t="s">
        <v>4655</v>
      </c>
      <c r="M2491" s="75" t="s">
        <v>10174</v>
      </c>
      <c r="N2491" s="14" t="s">
        <v>349</v>
      </c>
      <c r="O2491" s="5" t="s">
        <v>350</v>
      </c>
      <c r="P2491" s="9">
        <v>1971</v>
      </c>
      <c r="Q2491" s="12">
        <v>48</v>
      </c>
      <c r="R2491" s="9" t="s">
        <v>19</v>
      </c>
      <c r="S2491" s="5" t="s">
        <v>20</v>
      </c>
      <c r="T2491" s="5" t="s">
        <v>4527</v>
      </c>
      <c r="U2491" s="116" t="s">
        <v>15310</v>
      </c>
    </row>
    <row r="2492" spans="2:21" s="5" customFormat="1">
      <c r="B2492" s="15">
        <v>2487</v>
      </c>
      <c r="C2492" s="8" t="s">
        <v>9584</v>
      </c>
      <c r="D2492" s="8">
        <v>9780674432338</v>
      </c>
      <c r="E2492" s="8" t="s">
        <v>22024</v>
      </c>
      <c r="F2492" s="9" t="s">
        <v>4643</v>
      </c>
      <c r="G2492" s="75" t="s">
        <v>10174</v>
      </c>
      <c r="H2492" s="13" t="s">
        <v>9585</v>
      </c>
      <c r="I2492" s="15">
        <v>9780674432321</v>
      </c>
      <c r="J2492" s="15" t="s">
        <v>19243</v>
      </c>
      <c r="K2492" s="15">
        <v>9780674505704</v>
      </c>
      <c r="L2492" s="9" t="s">
        <v>4655</v>
      </c>
      <c r="M2492" s="75" t="s">
        <v>10174</v>
      </c>
      <c r="N2492" s="14" t="s">
        <v>1551</v>
      </c>
      <c r="O2492" s="5" t="s">
        <v>1552</v>
      </c>
      <c r="P2492" s="9">
        <v>1971</v>
      </c>
      <c r="Q2492" s="12">
        <v>48</v>
      </c>
      <c r="R2492" s="9" t="s">
        <v>19</v>
      </c>
      <c r="S2492" s="5" t="s">
        <v>20</v>
      </c>
      <c r="T2492" s="5" t="s">
        <v>4527</v>
      </c>
      <c r="U2492" s="116" t="s">
        <v>15311</v>
      </c>
    </row>
    <row r="2493" spans="2:21" s="5" customFormat="1">
      <c r="B2493" s="15">
        <v>2488</v>
      </c>
      <c r="C2493" s="8" t="s">
        <v>9586</v>
      </c>
      <c r="D2493" s="8">
        <v>9780674181724</v>
      </c>
      <c r="E2493" s="8" t="s">
        <v>22025</v>
      </c>
      <c r="F2493" s="9" t="s">
        <v>4643</v>
      </c>
      <c r="G2493" s="75" t="s">
        <v>10174</v>
      </c>
      <c r="H2493" s="13" t="s">
        <v>9587</v>
      </c>
      <c r="I2493" s="15">
        <v>9780674181717</v>
      </c>
      <c r="J2493" s="15" t="s">
        <v>19244</v>
      </c>
      <c r="K2493" s="15">
        <v>9780674505803</v>
      </c>
      <c r="L2493" s="9" t="s">
        <v>4655</v>
      </c>
      <c r="M2493" s="75" t="s">
        <v>10174</v>
      </c>
      <c r="N2493" s="14" t="s">
        <v>1116</v>
      </c>
      <c r="O2493" s="5" t="s">
        <v>22801</v>
      </c>
      <c r="P2493" s="9">
        <v>1971</v>
      </c>
      <c r="Q2493" s="12">
        <v>48</v>
      </c>
      <c r="R2493" s="9" t="s">
        <v>4347</v>
      </c>
      <c r="S2493" s="5" t="s">
        <v>4443</v>
      </c>
      <c r="T2493" s="5" t="s">
        <v>4527</v>
      </c>
      <c r="U2493" s="116" t="s">
        <v>15312</v>
      </c>
    </row>
    <row r="2494" spans="2:21" s="5" customFormat="1">
      <c r="B2494" s="15">
        <v>2489</v>
      </c>
      <c r="C2494" s="8" t="s">
        <v>9588</v>
      </c>
      <c r="D2494" s="8">
        <v>9780674284425</v>
      </c>
      <c r="E2494" s="8" t="s">
        <v>22026</v>
      </c>
      <c r="F2494" s="9" t="s">
        <v>4643</v>
      </c>
      <c r="G2494" s="75" t="s">
        <v>10174</v>
      </c>
      <c r="H2494" s="13" t="s">
        <v>9589</v>
      </c>
      <c r="I2494" s="15">
        <v>9780674284418</v>
      </c>
      <c r="J2494" s="15" t="s">
        <v>19245</v>
      </c>
      <c r="K2494" s="15">
        <v>9780674512009</v>
      </c>
      <c r="L2494" s="9" t="s">
        <v>4655</v>
      </c>
      <c r="M2494" s="75" t="s">
        <v>10174</v>
      </c>
      <c r="N2494" s="14" t="s">
        <v>669</v>
      </c>
      <c r="O2494" s="5" t="s">
        <v>670</v>
      </c>
      <c r="P2494" s="9">
        <v>1968</v>
      </c>
      <c r="Q2494" s="12">
        <v>48</v>
      </c>
      <c r="R2494" s="9" t="s">
        <v>19</v>
      </c>
      <c r="S2494" s="5" t="s">
        <v>20</v>
      </c>
      <c r="T2494" s="5" t="s">
        <v>4527</v>
      </c>
      <c r="U2494" s="116" t="s">
        <v>15313</v>
      </c>
    </row>
    <row r="2495" spans="2:21" s="5" customFormat="1">
      <c r="B2495" s="15">
        <v>2490</v>
      </c>
      <c r="C2495" s="8" t="s">
        <v>9590</v>
      </c>
      <c r="D2495" s="8">
        <v>9780674288065</v>
      </c>
      <c r="E2495" s="8" t="s">
        <v>22027</v>
      </c>
      <c r="F2495" s="9" t="s">
        <v>4643</v>
      </c>
      <c r="G2495" s="75" t="s">
        <v>10174</v>
      </c>
      <c r="H2495" s="13" t="s">
        <v>9591</v>
      </c>
      <c r="I2495" s="15">
        <v>9780674336209</v>
      </c>
      <c r="J2495" s="15" t="s">
        <v>19246</v>
      </c>
      <c r="K2495" s="15">
        <v>9780674336209</v>
      </c>
      <c r="L2495" s="9" t="s">
        <v>4655</v>
      </c>
      <c r="M2495" s="75" t="s">
        <v>10174</v>
      </c>
      <c r="N2495" s="14" t="s">
        <v>978</v>
      </c>
      <c r="O2495" s="5" t="s">
        <v>4032</v>
      </c>
      <c r="P2495" s="9">
        <v>1921</v>
      </c>
      <c r="Q2495" s="12">
        <v>48</v>
      </c>
      <c r="R2495" s="9" t="s">
        <v>19</v>
      </c>
      <c r="S2495" s="5" t="s">
        <v>20</v>
      </c>
      <c r="T2495" s="5" t="s">
        <v>4527</v>
      </c>
      <c r="U2495" s="116" t="s">
        <v>15314</v>
      </c>
    </row>
    <row r="2496" spans="2:21" s="5" customFormat="1">
      <c r="B2496" s="15">
        <v>2491</v>
      </c>
      <c r="C2496" s="8" t="s">
        <v>9592</v>
      </c>
      <c r="D2496" s="8">
        <v>9780674332683</v>
      </c>
      <c r="E2496" s="8" t="s">
        <v>22028</v>
      </c>
      <c r="F2496" s="9" t="s">
        <v>4643</v>
      </c>
      <c r="G2496" s="75" t="s">
        <v>10174</v>
      </c>
      <c r="H2496" s="13" t="s">
        <v>9593</v>
      </c>
      <c r="I2496" s="15">
        <v>9780674283077</v>
      </c>
      <c r="J2496" s="15" t="s">
        <v>19247</v>
      </c>
      <c r="K2496" s="15">
        <v>9780674283077</v>
      </c>
      <c r="L2496" s="9" t="s">
        <v>4655</v>
      </c>
      <c r="M2496" s="75" t="s">
        <v>10174</v>
      </c>
      <c r="N2496" s="14" t="s">
        <v>157</v>
      </c>
      <c r="O2496" s="5" t="s">
        <v>947</v>
      </c>
      <c r="P2496" s="9">
        <v>1931</v>
      </c>
      <c r="Q2496" s="12">
        <v>48</v>
      </c>
      <c r="R2496" s="9" t="s">
        <v>19</v>
      </c>
      <c r="S2496" s="5" t="s">
        <v>20</v>
      </c>
      <c r="T2496" s="5" t="s">
        <v>4527</v>
      </c>
      <c r="U2496" s="116" t="s">
        <v>15315</v>
      </c>
    </row>
    <row r="2497" spans="2:21" s="5" customFormat="1">
      <c r="B2497" s="15">
        <v>2492</v>
      </c>
      <c r="C2497" s="8" t="s">
        <v>9594</v>
      </c>
      <c r="D2497" s="8">
        <v>9780674333291</v>
      </c>
      <c r="E2497" s="8" t="s">
        <v>22029</v>
      </c>
      <c r="F2497" s="9" t="s">
        <v>4643</v>
      </c>
      <c r="G2497" s="75" t="s">
        <v>10174</v>
      </c>
      <c r="H2497" s="13" t="s">
        <v>9595</v>
      </c>
      <c r="I2497" s="15">
        <v>9780674331709</v>
      </c>
      <c r="J2497" s="15" t="s">
        <v>19248</v>
      </c>
      <c r="K2497" s="15">
        <v>9780674526129</v>
      </c>
      <c r="L2497" s="9" t="s">
        <v>4655</v>
      </c>
      <c r="M2497" s="75" t="s">
        <v>10174</v>
      </c>
      <c r="N2497" s="14" t="s">
        <v>858</v>
      </c>
      <c r="O2497" s="5" t="s">
        <v>22802</v>
      </c>
      <c r="P2497" s="9">
        <v>1968</v>
      </c>
      <c r="Q2497" s="12">
        <v>48</v>
      </c>
      <c r="R2497" s="9" t="s">
        <v>19</v>
      </c>
      <c r="S2497" s="5" t="s">
        <v>20</v>
      </c>
      <c r="T2497" s="5" t="s">
        <v>4527</v>
      </c>
      <c r="U2497" s="116" t="s">
        <v>15316</v>
      </c>
    </row>
    <row r="2498" spans="2:21" s="5" customFormat="1">
      <c r="B2498" s="15">
        <v>2493</v>
      </c>
      <c r="C2498" s="8" t="s">
        <v>9596</v>
      </c>
      <c r="D2498" s="8">
        <v>9780674288133</v>
      </c>
      <c r="E2498" s="8" t="s">
        <v>22030</v>
      </c>
      <c r="F2498" s="9" t="s">
        <v>4643</v>
      </c>
      <c r="G2498" s="75" t="s">
        <v>10174</v>
      </c>
      <c r="H2498" s="13" t="s">
        <v>9597</v>
      </c>
      <c r="I2498" s="15">
        <v>9780674336360</v>
      </c>
      <c r="J2498" s="15" t="s">
        <v>19249</v>
      </c>
      <c r="K2498" s="15">
        <v>9780674336360</v>
      </c>
      <c r="L2498" s="9" t="s">
        <v>4655</v>
      </c>
      <c r="M2498" s="75" t="s">
        <v>10174</v>
      </c>
      <c r="N2498" s="14" t="s">
        <v>499</v>
      </c>
      <c r="O2498" s="5" t="s">
        <v>4044</v>
      </c>
      <c r="P2498" s="9">
        <v>1963</v>
      </c>
      <c r="Q2498" s="12">
        <v>48</v>
      </c>
      <c r="R2498" s="9" t="s">
        <v>19</v>
      </c>
      <c r="S2498" s="5" t="s">
        <v>20</v>
      </c>
      <c r="T2498" s="5" t="s">
        <v>4527</v>
      </c>
      <c r="U2498" s="116" t="s">
        <v>15317</v>
      </c>
    </row>
    <row r="2499" spans="2:21" s="5" customFormat="1">
      <c r="B2499" s="15">
        <v>2494</v>
      </c>
      <c r="C2499" s="8" t="s">
        <v>9598</v>
      </c>
      <c r="D2499" s="8">
        <v>9780674288157</v>
      </c>
      <c r="E2499" s="8" t="s">
        <v>22031</v>
      </c>
      <c r="F2499" s="9" t="s">
        <v>4643</v>
      </c>
      <c r="G2499" s="75" t="s">
        <v>10174</v>
      </c>
      <c r="H2499" s="13" t="s">
        <v>9599</v>
      </c>
      <c r="I2499" s="15">
        <v>9780674336377</v>
      </c>
      <c r="J2499" s="15" t="s">
        <v>19250</v>
      </c>
      <c r="K2499" s="15">
        <v>9780674336377</v>
      </c>
      <c r="L2499" s="9" t="s">
        <v>4655</v>
      </c>
      <c r="M2499" s="75" t="s">
        <v>10174</v>
      </c>
      <c r="N2499" s="14" t="s">
        <v>499</v>
      </c>
      <c r="O2499" s="5" t="s">
        <v>4046</v>
      </c>
      <c r="P2499" s="9">
        <v>1963</v>
      </c>
      <c r="Q2499" s="12">
        <v>48</v>
      </c>
      <c r="R2499" s="9" t="s">
        <v>19</v>
      </c>
      <c r="S2499" s="5" t="s">
        <v>20</v>
      </c>
      <c r="T2499" s="5" t="s">
        <v>4527</v>
      </c>
      <c r="U2499" s="116" t="s">
        <v>15318</v>
      </c>
    </row>
    <row r="2500" spans="2:21" s="5" customFormat="1">
      <c r="B2500" s="15">
        <v>2495</v>
      </c>
      <c r="C2500" s="8" t="s">
        <v>9600</v>
      </c>
      <c r="D2500" s="8">
        <v>9780674288164</v>
      </c>
      <c r="E2500" s="8" t="s">
        <v>22032</v>
      </c>
      <c r="F2500" s="9" t="s">
        <v>4643</v>
      </c>
      <c r="G2500" s="75" t="s">
        <v>11631</v>
      </c>
      <c r="H2500" s="13" t="s">
        <v>9601</v>
      </c>
      <c r="I2500" s="15">
        <v>9780674336384</v>
      </c>
      <c r="J2500" s="15" t="s">
        <v>19251</v>
      </c>
      <c r="K2500" s="15">
        <v>9780674336384</v>
      </c>
      <c r="L2500" s="9" t="s">
        <v>4655</v>
      </c>
      <c r="M2500" s="75" t="s">
        <v>11631</v>
      </c>
      <c r="N2500" s="14" t="s">
        <v>499</v>
      </c>
      <c r="O2500" s="5" t="s">
        <v>4047</v>
      </c>
      <c r="P2500" s="9">
        <v>1963</v>
      </c>
      <c r="Q2500" s="12">
        <v>48</v>
      </c>
      <c r="R2500" s="9" t="s">
        <v>19</v>
      </c>
      <c r="S2500" s="5" t="s">
        <v>20</v>
      </c>
      <c r="T2500" s="5" t="s">
        <v>4527</v>
      </c>
      <c r="U2500" s="116" t="s">
        <v>15319</v>
      </c>
    </row>
    <row r="2501" spans="2:21" s="5" customFormat="1">
      <c r="B2501" s="15">
        <v>2496</v>
      </c>
      <c r="C2501" s="8" t="s">
        <v>9602</v>
      </c>
      <c r="D2501" s="8">
        <v>9780674331969</v>
      </c>
      <c r="E2501" s="8" t="s">
        <v>22033</v>
      </c>
      <c r="F2501" s="9" t="s">
        <v>4643</v>
      </c>
      <c r="G2501" s="75" t="s">
        <v>10174</v>
      </c>
      <c r="H2501" s="13" t="s">
        <v>9603</v>
      </c>
      <c r="I2501" s="15">
        <v>9780674281998</v>
      </c>
      <c r="J2501" s="15" t="s">
        <v>19252</v>
      </c>
      <c r="K2501" s="15">
        <v>9780674281998</v>
      </c>
      <c r="L2501" s="9" t="s">
        <v>4655</v>
      </c>
      <c r="M2501" s="75" t="s">
        <v>10174</v>
      </c>
      <c r="N2501" s="14" t="s">
        <v>882</v>
      </c>
      <c r="O2501" s="5" t="s">
        <v>884</v>
      </c>
      <c r="P2501" s="9">
        <v>1955</v>
      </c>
      <c r="Q2501" s="12">
        <v>48</v>
      </c>
      <c r="R2501" s="9" t="s">
        <v>19</v>
      </c>
      <c r="S2501" s="5" t="s">
        <v>20</v>
      </c>
      <c r="T2501" s="5" t="s">
        <v>4527</v>
      </c>
      <c r="U2501" s="116" t="s">
        <v>15320</v>
      </c>
    </row>
    <row r="2502" spans="2:21" s="5" customFormat="1">
      <c r="B2502" s="15">
        <v>2497</v>
      </c>
      <c r="C2502" s="8" t="s">
        <v>9604</v>
      </c>
      <c r="D2502" s="8">
        <v>9780674180819</v>
      </c>
      <c r="E2502" s="8" t="s">
        <v>22034</v>
      </c>
      <c r="F2502" s="9" t="s">
        <v>4643</v>
      </c>
      <c r="G2502" s="75" t="s">
        <v>10174</v>
      </c>
      <c r="H2502" s="13" t="s">
        <v>9605</v>
      </c>
      <c r="I2502" s="15">
        <v>9780674180802</v>
      </c>
      <c r="J2502" s="15" t="s">
        <v>19253</v>
      </c>
      <c r="K2502" s="15">
        <v>9780674529502</v>
      </c>
      <c r="L2502" s="9" t="s">
        <v>4655</v>
      </c>
      <c r="M2502" s="75" t="s">
        <v>10174</v>
      </c>
      <c r="N2502" s="14" t="s">
        <v>1075</v>
      </c>
      <c r="O2502" s="5" t="s">
        <v>1076</v>
      </c>
      <c r="P2502" s="9">
        <v>1967</v>
      </c>
      <c r="Q2502" s="12">
        <v>48</v>
      </c>
      <c r="R2502" s="9" t="s">
        <v>19</v>
      </c>
      <c r="S2502" s="5" t="s">
        <v>20</v>
      </c>
      <c r="T2502" s="5" t="s">
        <v>4527</v>
      </c>
      <c r="U2502" s="116" t="s">
        <v>15321</v>
      </c>
    </row>
    <row r="2503" spans="2:21" s="5" customFormat="1">
      <c r="B2503" s="15">
        <v>2498</v>
      </c>
      <c r="C2503" s="8" t="s">
        <v>9606</v>
      </c>
      <c r="D2503" s="8">
        <v>9780674732407</v>
      </c>
      <c r="E2503" s="8" t="s">
        <v>22035</v>
      </c>
      <c r="F2503" s="9" t="s">
        <v>4643</v>
      </c>
      <c r="G2503" s="75" t="s">
        <v>10174</v>
      </c>
      <c r="H2503" s="13" t="s">
        <v>9607</v>
      </c>
      <c r="I2503" s="15">
        <v>9780674732391</v>
      </c>
      <c r="J2503" s="15" t="s">
        <v>19254</v>
      </c>
      <c r="K2503" s="15">
        <v>9780674530096</v>
      </c>
      <c r="L2503" s="9" t="s">
        <v>4655</v>
      </c>
      <c r="M2503" s="75" t="s">
        <v>10174</v>
      </c>
      <c r="N2503" s="14" t="s">
        <v>198</v>
      </c>
      <c r="O2503" s="5" t="s">
        <v>199</v>
      </c>
      <c r="P2503" s="9">
        <v>1971</v>
      </c>
      <c r="Q2503" s="12">
        <v>48</v>
      </c>
      <c r="R2503" s="9" t="s">
        <v>19</v>
      </c>
      <c r="S2503" s="5" t="s">
        <v>20</v>
      </c>
      <c r="T2503" s="5" t="s">
        <v>4527</v>
      </c>
      <c r="U2503" s="116" t="s">
        <v>15322</v>
      </c>
    </row>
    <row r="2504" spans="2:21" s="5" customFormat="1">
      <c r="B2504" s="15">
        <v>2499</v>
      </c>
      <c r="C2504" s="8" t="s">
        <v>9608</v>
      </c>
      <c r="D2504" s="8">
        <v>9780674437104</v>
      </c>
      <c r="E2504" s="8" t="s">
        <v>22036</v>
      </c>
      <c r="F2504" s="9" t="s">
        <v>4643</v>
      </c>
      <c r="G2504" s="75" t="s">
        <v>10174</v>
      </c>
      <c r="H2504" s="13" t="s">
        <v>9609</v>
      </c>
      <c r="I2504" s="15">
        <v>9780674437098</v>
      </c>
      <c r="J2504" s="15" t="s">
        <v>19255</v>
      </c>
      <c r="K2504" s="15">
        <v>9780674530263</v>
      </c>
      <c r="L2504" s="9" t="s">
        <v>4655</v>
      </c>
      <c r="M2504" s="75" t="s">
        <v>10174</v>
      </c>
      <c r="N2504" s="14" t="s">
        <v>1951</v>
      </c>
      <c r="O2504" s="5" t="s">
        <v>22803</v>
      </c>
      <c r="P2504" s="9">
        <v>1983</v>
      </c>
      <c r="Q2504" s="12">
        <v>48</v>
      </c>
      <c r="R2504" s="9" t="s">
        <v>19</v>
      </c>
      <c r="S2504" s="5" t="s">
        <v>20</v>
      </c>
      <c r="T2504" s="5" t="s">
        <v>4527</v>
      </c>
      <c r="U2504" s="116" t="s">
        <v>15323</v>
      </c>
    </row>
    <row r="2505" spans="2:21" s="5" customFormat="1">
      <c r="B2505" s="15">
        <v>2500</v>
      </c>
      <c r="C2505" s="8" t="s">
        <v>9610</v>
      </c>
      <c r="D2505" s="8">
        <v>9780674420632</v>
      </c>
      <c r="E2505" s="8" t="s">
        <v>22037</v>
      </c>
      <c r="F2505" s="9" t="s">
        <v>4643</v>
      </c>
      <c r="G2505" s="75" t="s">
        <v>10174</v>
      </c>
      <c r="H2505" s="13" t="s">
        <v>9611</v>
      </c>
      <c r="I2505" s="15">
        <v>9780674427648</v>
      </c>
      <c r="J2505" s="15" t="s">
        <v>19256</v>
      </c>
      <c r="K2505" s="15">
        <v>9780674427648</v>
      </c>
      <c r="L2505" s="9" t="s">
        <v>4655</v>
      </c>
      <c r="M2505" s="75" t="s">
        <v>10174</v>
      </c>
      <c r="N2505" s="14" t="s">
        <v>3124</v>
      </c>
      <c r="O2505" s="5" t="s">
        <v>3125</v>
      </c>
      <c r="P2505" s="9">
        <v>1950</v>
      </c>
      <c r="Q2505" s="12">
        <v>48</v>
      </c>
      <c r="R2505" s="9" t="s">
        <v>19</v>
      </c>
      <c r="S2505" s="5" t="s">
        <v>20</v>
      </c>
      <c r="T2505" s="5" t="s">
        <v>4527</v>
      </c>
      <c r="U2505" s="116" t="s">
        <v>15324</v>
      </c>
    </row>
    <row r="2506" spans="2:21" s="5" customFormat="1">
      <c r="B2506" s="15">
        <v>2501</v>
      </c>
      <c r="C2506" s="8" t="s">
        <v>9612</v>
      </c>
      <c r="D2506" s="8">
        <v>9780674332966</v>
      </c>
      <c r="E2506" s="8" t="s">
        <v>22038</v>
      </c>
      <c r="F2506" s="9" t="s">
        <v>4643</v>
      </c>
      <c r="G2506" s="75" t="s">
        <v>10174</v>
      </c>
      <c r="H2506" s="13" t="s">
        <v>9613</v>
      </c>
      <c r="I2506" s="15">
        <v>9780674332959</v>
      </c>
      <c r="J2506" s="15" t="s">
        <v>19257</v>
      </c>
      <c r="K2506" s="15">
        <v>9780674534230</v>
      </c>
      <c r="L2506" s="9" t="s">
        <v>4655</v>
      </c>
      <c r="M2506" s="75" t="s">
        <v>10174</v>
      </c>
      <c r="N2506" s="14" t="s">
        <v>966</v>
      </c>
      <c r="O2506" s="5" t="s">
        <v>22804</v>
      </c>
      <c r="P2506" s="9">
        <v>1976</v>
      </c>
      <c r="Q2506" s="12">
        <v>48</v>
      </c>
      <c r="R2506" s="9" t="s">
        <v>4351</v>
      </c>
      <c r="S2506" s="5" t="s">
        <v>4447</v>
      </c>
      <c r="T2506" s="5" t="s">
        <v>4527</v>
      </c>
      <c r="U2506" s="116" t="s">
        <v>15325</v>
      </c>
    </row>
    <row r="2507" spans="2:21" s="5" customFormat="1">
      <c r="B2507" s="15">
        <v>2502</v>
      </c>
      <c r="C2507" s="8" t="s">
        <v>9614</v>
      </c>
      <c r="D2507" s="8">
        <v>9780674183131</v>
      </c>
      <c r="E2507" s="8" t="s">
        <v>22039</v>
      </c>
      <c r="F2507" s="9" t="s">
        <v>4643</v>
      </c>
      <c r="G2507" s="75" t="s">
        <v>10174</v>
      </c>
      <c r="H2507" s="13" t="s">
        <v>9615</v>
      </c>
      <c r="I2507" s="15">
        <v>9780674183124</v>
      </c>
      <c r="J2507" s="15" t="s">
        <v>19258</v>
      </c>
      <c r="K2507" s="15">
        <v>9780674534353</v>
      </c>
      <c r="L2507" s="9" t="s">
        <v>4655</v>
      </c>
      <c r="M2507" s="75" t="s">
        <v>10174</v>
      </c>
      <c r="N2507" s="14" t="s">
        <v>1233</v>
      </c>
      <c r="O2507" s="5" t="s">
        <v>22805</v>
      </c>
      <c r="P2507" s="9">
        <v>1981</v>
      </c>
      <c r="Q2507" s="12">
        <v>48</v>
      </c>
      <c r="R2507" s="9" t="s">
        <v>19</v>
      </c>
      <c r="S2507" s="5" t="s">
        <v>20</v>
      </c>
      <c r="T2507" s="5" t="s">
        <v>4527</v>
      </c>
      <c r="U2507" s="116" t="s">
        <v>15326</v>
      </c>
    </row>
    <row r="2508" spans="2:21" s="5" customFormat="1">
      <c r="B2508" s="15">
        <v>2503</v>
      </c>
      <c r="C2508" s="8" t="s">
        <v>9616</v>
      </c>
      <c r="D2508" s="8">
        <v>9780674599031</v>
      </c>
      <c r="E2508" s="8" t="s">
        <v>22040</v>
      </c>
      <c r="F2508" s="9" t="s">
        <v>4643</v>
      </c>
      <c r="G2508" s="75" t="s">
        <v>10174</v>
      </c>
      <c r="H2508" s="13" t="s">
        <v>9617</v>
      </c>
      <c r="I2508" s="15">
        <v>9780674289659</v>
      </c>
      <c r="J2508" s="15" t="s">
        <v>19259</v>
      </c>
      <c r="K2508" s="15">
        <v>9780674289659</v>
      </c>
      <c r="L2508" s="9" t="s">
        <v>4655</v>
      </c>
      <c r="M2508" s="75" t="s">
        <v>10174</v>
      </c>
      <c r="N2508" s="14" t="s">
        <v>4195</v>
      </c>
      <c r="O2508" s="5" t="s">
        <v>4196</v>
      </c>
      <c r="P2508" s="9">
        <v>1951</v>
      </c>
      <c r="Q2508" s="12">
        <v>48</v>
      </c>
      <c r="R2508" s="9" t="s">
        <v>19</v>
      </c>
      <c r="S2508" s="5" t="s">
        <v>20</v>
      </c>
      <c r="T2508" s="5" t="s">
        <v>4527</v>
      </c>
      <c r="U2508" s="116" t="s">
        <v>15327</v>
      </c>
    </row>
    <row r="2509" spans="2:21" s="5" customFormat="1">
      <c r="B2509" s="15">
        <v>2504</v>
      </c>
      <c r="C2509" s="8" t="s">
        <v>9618</v>
      </c>
      <c r="D2509" s="8">
        <v>9780674499317</v>
      </c>
      <c r="E2509" s="8" t="s">
        <v>22041</v>
      </c>
      <c r="F2509" s="9" t="s">
        <v>4643</v>
      </c>
      <c r="G2509" s="75" t="s">
        <v>10174</v>
      </c>
      <c r="H2509" s="13" t="s">
        <v>9619</v>
      </c>
      <c r="I2509" s="15">
        <v>9780674499294</v>
      </c>
      <c r="J2509" s="15" t="s">
        <v>19260</v>
      </c>
      <c r="K2509" s="15">
        <v>9780674538429</v>
      </c>
      <c r="L2509" s="9" t="s">
        <v>4655</v>
      </c>
      <c r="M2509" s="75" t="s">
        <v>10174</v>
      </c>
      <c r="N2509" s="14" t="s">
        <v>2902</v>
      </c>
      <c r="O2509" s="5" t="s">
        <v>22806</v>
      </c>
      <c r="P2509" s="9">
        <v>1978</v>
      </c>
      <c r="Q2509" s="12">
        <v>48</v>
      </c>
      <c r="R2509" s="9" t="s">
        <v>19</v>
      </c>
      <c r="S2509" s="5" t="s">
        <v>20</v>
      </c>
      <c r="T2509" s="5" t="s">
        <v>4527</v>
      </c>
      <c r="U2509" s="116" t="s">
        <v>15328</v>
      </c>
    </row>
    <row r="2510" spans="2:21" s="5" customFormat="1">
      <c r="B2510" s="15">
        <v>2505</v>
      </c>
      <c r="C2510" s="8" t="s">
        <v>9620</v>
      </c>
      <c r="D2510" s="8">
        <v>9780674866157</v>
      </c>
      <c r="E2510" s="8" t="s">
        <v>22042</v>
      </c>
      <c r="F2510" s="9" t="s">
        <v>4643</v>
      </c>
      <c r="G2510" s="75" t="s">
        <v>10174</v>
      </c>
      <c r="H2510" s="13" t="s">
        <v>9621</v>
      </c>
      <c r="I2510" s="15">
        <v>9780674866140</v>
      </c>
      <c r="J2510" s="15" t="s">
        <v>19261</v>
      </c>
      <c r="K2510" s="15">
        <v>9780674539006</v>
      </c>
      <c r="L2510" s="9" t="s">
        <v>4655</v>
      </c>
      <c r="M2510" s="75" t="s">
        <v>10174</v>
      </c>
      <c r="N2510" s="14" t="s">
        <v>297</v>
      </c>
      <c r="O2510" s="5" t="s">
        <v>2244</v>
      </c>
      <c r="P2510" s="9">
        <v>1967</v>
      </c>
      <c r="Q2510" s="12">
        <v>48</v>
      </c>
      <c r="R2510" s="9" t="s">
        <v>19</v>
      </c>
      <c r="S2510" s="5" t="s">
        <v>20</v>
      </c>
      <c r="T2510" s="5" t="s">
        <v>4527</v>
      </c>
      <c r="U2510" s="116" t="s">
        <v>15329</v>
      </c>
    </row>
    <row r="2511" spans="2:21" s="5" customFormat="1">
      <c r="B2511" s="15">
        <v>2506</v>
      </c>
      <c r="C2511" s="8" t="s">
        <v>9622</v>
      </c>
      <c r="D2511" s="8">
        <v>9780674594616</v>
      </c>
      <c r="E2511" s="8" t="s">
        <v>22043</v>
      </c>
      <c r="F2511" s="9" t="s">
        <v>4643</v>
      </c>
      <c r="G2511" s="75" t="s">
        <v>10174</v>
      </c>
      <c r="H2511" s="13" t="s">
        <v>9623</v>
      </c>
      <c r="I2511" s="15">
        <v>9780674594609</v>
      </c>
      <c r="J2511" s="15" t="s">
        <v>19262</v>
      </c>
      <c r="K2511" s="15">
        <v>9780674539143</v>
      </c>
      <c r="L2511" s="9" t="s">
        <v>4655</v>
      </c>
      <c r="M2511" s="75" t="s">
        <v>10174</v>
      </c>
      <c r="N2511" s="14" t="s">
        <v>3830</v>
      </c>
      <c r="O2511" s="5" t="s">
        <v>3831</v>
      </c>
      <c r="P2511" s="9">
        <v>1970</v>
      </c>
      <c r="Q2511" s="12">
        <v>48</v>
      </c>
      <c r="R2511" s="9" t="s">
        <v>19</v>
      </c>
      <c r="S2511" s="5" t="s">
        <v>20</v>
      </c>
      <c r="T2511" s="5" t="s">
        <v>4527</v>
      </c>
      <c r="U2511" s="116" t="s">
        <v>15330</v>
      </c>
    </row>
    <row r="2512" spans="2:21" s="5" customFormat="1">
      <c r="B2512" s="15">
        <v>2507</v>
      </c>
      <c r="C2512" s="8" t="s">
        <v>9624</v>
      </c>
      <c r="D2512" s="8">
        <v>9780674866218</v>
      </c>
      <c r="E2512" s="8" t="s">
        <v>22044</v>
      </c>
      <c r="F2512" s="9" t="s">
        <v>4643</v>
      </c>
      <c r="G2512" s="75" t="s">
        <v>10174</v>
      </c>
      <c r="H2512" s="13" t="s">
        <v>9625</v>
      </c>
      <c r="I2512" s="15">
        <v>9780674862814</v>
      </c>
      <c r="J2512" s="15" t="s">
        <v>19263</v>
      </c>
      <c r="K2512" s="15">
        <v>9780674862814</v>
      </c>
      <c r="L2512" s="9" t="s">
        <v>4655</v>
      </c>
      <c r="M2512" s="75" t="s">
        <v>10174</v>
      </c>
      <c r="N2512" s="14" t="s">
        <v>2253</v>
      </c>
      <c r="O2512" s="5" t="s">
        <v>2254</v>
      </c>
      <c r="P2512" s="9">
        <v>1953</v>
      </c>
      <c r="Q2512" s="12">
        <v>48</v>
      </c>
      <c r="R2512" s="9" t="s">
        <v>19</v>
      </c>
      <c r="S2512" s="5" t="s">
        <v>20</v>
      </c>
      <c r="T2512" s="5" t="s">
        <v>4527</v>
      </c>
      <c r="U2512" s="116" t="s">
        <v>15331</v>
      </c>
    </row>
    <row r="2513" spans="2:21" s="5" customFormat="1">
      <c r="B2513" s="15">
        <v>2508</v>
      </c>
      <c r="C2513" s="8" t="s">
        <v>9626</v>
      </c>
      <c r="D2513" s="8">
        <v>9780674330054</v>
      </c>
      <c r="E2513" s="8" t="s">
        <v>22045</v>
      </c>
      <c r="F2513" s="9" t="s">
        <v>4643</v>
      </c>
      <c r="G2513" s="75" t="s">
        <v>10174</v>
      </c>
      <c r="H2513" s="13" t="s">
        <v>9627</v>
      </c>
      <c r="I2513" s="15">
        <v>9780674330047</v>
      </c>
      <c r="J2513" s="15" t="s">
        <v>19264</v>
      </c>
      <c r="K2513" s="15">
        <v>9780674539501</v>
      </c>
      <c r="L2513" s="9" t="s">
        <v>4655</v>
      </c>
      <c r="M2513" s="75" t="s">
        <v>10174</v>
      </c>
      <c r="N2513" s="14" t="s">
        <v>719</v>
      </c>
      <c r="O2513" s="5" t="s">
        <v>720</v>
      </c>
      <c r="P2513" s="9">
        <v>1958</v>
      </c>
      <c r="Q2513" s="12">
        <v>48</v>
      </c>
      <c r="R2513" s="9" t="s">
        <v>19</v>
      </c>
      <c r="S2513" s="5" t="s">
        <v>20</v>
      </c>
      <c r="T2513" s="5" t="s">
        <v>4527</v>
      </c>
      <c r="U2513" s="116" t="s">
        <v>15332</v>
      </c>
    </row>
    <row r="2514" spans="2:21" s="5" customFormat="1">
      <c r="B2514" s="15">
        <v>2509</v>
      </c>
      <c r="C2514" s="8" t="s">
        <v>9628</v>
      </c>
      <c r="D2514" s="8">
        <v>9780674731875</v>
      </c>
      <c r="E2514" s="8" t="s">
        <v>22046</v>
      </c>
      <c r="F2514" s="9" t="s">
        <v>4643</v>
      </c>
      <c r="G2514" s="75" t="s">
        <v>10174</v>
      </c>
      <c r="H2514" s="13" t="s">
        <v>9629</v>
      </c>
      <c r="I2514" s="15">
        <v>9780674731868</v>
      </c>
      <c r="J2514" s="15" t="s">
        <v>19265</v>
      </c>
      <c r="K2514" s="15">
        <v>9780674539532</v>
      </c>
      <c r="L2514" s="9" t="s">
        <v>4655</v>
      </c>
      <c r="M2514" s="75" t="s">
        <v>10174</v>
      </c>
      <c r="N2514" s="14" t="s">
        <v>144</v>
      </c>
      <c r="O2514" s="5" t="s">
        <v>145</v>
      </c>
      <c r="P2514" s="9">
        <v>1975</v>
      </c>
      <c r="Q2514" s="12">
        <v>48</v>
      </c>
      <c r="R2514" s="9" t="s">
        <v>4381</v>
      </c>
      <c r="S2514" s="5" t="s">
        <v>4477</v>
      </c>
      <c r="T2514" s="5" t="s">
        <v>4527</v>
      </c>
      <c r="U2514" s="116" t="s">
        <v>15333</v>
      </c>
    </row>
    <row r="2515" spans="2:21" s="5" customFormat="1">
      <c r="B2515" s="15">
        <v>2510</v>
      </c>
      <c r="C2515" s="8" t="s">
        <v>9630</v>
      </c>
      <c r="D2515" s="8">
        <v>9780674734425</v>
      </c>
      <c r="E2515" s="8" t="s">
        <v>22047</v>
      </c>
      <c r="F2515" s="9" t="s">
        <v>4643</v>
      </c>
      <c r="G2515" s="75" t="s">
        <v>10174</v>
      </c>
      <c r="H2515" s="13" t="s">
        <v>9631</v>
      </c>
      <c r="I2515" s="15">
        <v>9780674734418</v>
      </c>
      <c r="J2515" s="15" t="s">
        <v>19266</v>
      </c>
      <c r="K2515" s="15">
        <v>9780674539655</v>
      </c>
      <c r="L2515" s="9" t="s">
        <v>4655</v>
      </c>
      <c r="M2515" s="75" t="s">
        <v>10174</v>
      </c>
      <c r="N2515" s="14" t="s">
        <v>381</v>
      </c>
      <c r="O2515" s="5" t="s">
        <v>22807</v>
      </c>
      <c r="P2515" s="9">
        <v>1974</v>
      </c>
      <c r="Q2515" s="12">
        <v>48</v>
      </c>
      <c r="R2515" s="9" t="s">
        <v>4366</v>
      </c>
      <c r="S2515" s="5" t="s">
        <v>4462</v>
      </c>
      <c r="T2515" s="5" t="s">
        <v>4527</v>
      </c>
      <c r="U2515" s="116" t="s">
        <v>15334</v>
      </c>
    </row>
    <row r="2516" spans="2:21" s="5" customFormat="1">
      <c r="B2516" s="15">
        <v>2511</v>
      </c>
      <c r="C2516" s="8" t="s">
        <v>9632</v>
      </c>
      <c r="D2516" s="8">
        <v>9780674287969</v>
      </c>
      <c r="E2516" s="8" t="s">
        <v>22048</v>
      </c>
      <c r="F2516" s="9" t="s">
        <v>4643</v>
      </c>
      <c r="G2516" s="75" t="s">
        <v>10174</v>
      </c>
      <c r="H2516" s="13" t="s">
        <v>9633</v>
      </c>
      <c r="I2516" s="15">
        <v>9780674287952</v>
      </c>
      <c r="J2516" s="15" t="s">
        <v>19267</v>
      </c>
      <c r="K2516" s="15">
        <v>9780674336018</v>
      </c>
      <c r="L2516" s="9" t="s">
        <v>4655</v>
      </c>
      <c r="M2516" s="75" t="s">
        <v>10174</v>
      </c>
      <c r="N2516" s="14" t="s">
        <v>4016</v>
      </c>
      <c r="O2516" s="5" t="s">
        <v>4017</v>
      </c>
      <c r="P2516" s="9">
        <v>1955</v>
      </c>
      <c r="Q2516" s="12">
        <v>48</v>
      </c>
      <c r="R2516" s="9" t="s">
        <v>19</v>
      </c>
      <c r="S2516" s="5" t="s">
        <v>20</v>
      </c>
      <c r="T2516" s="5" t="s">
        <v>4527</v>
      </c>
      <c r="U2516" s="116" t="s">
        <v>15335</v>
      </c>
    </row>
    <row r="2517" spans="2:21" s="5" customFormat="1">
      <c r="B2517" s="15">
        <v>2512</v>
      </c>
      <c r="C2517" s="8" t="s">
        <v>9634</v>
      </c>
      <c r="D2517" s="8">
        <v>9780674287976</v>
      </c>
      <c r="E2517" s="8" t="s">
        <v>22049</v>
      </c>
      <c r="F2517" s="9" t="s">
        <v>4643</v>
      </c>
      <c r="G2517" s="75" t="s">
        <v>10174</v>
      </c>
      <c r="H2517" s="13" t="s">
        <v>9635</v>
      </c>
      <c r="I2517" s="15">
        <v>9780674336025</v>
      </c>
      <c r="J2517" s="15" t="s">
        <v>19268</v>
      </c>
      <c r="K2517" s="15">
        <v>9780674336025</v>
      </c>
      <c r="L2517" s="9" t="s">
        <v>4655</v>
      </c>
      <c r="M2517" s="75" t="s">
        <v>10174</v>
      </c>
      <c r="N2517" s="14" t="s">
        <v>4016</v>
      </c>
      <c r="O2517" s="5" t="s">
        <v>4018</v>
      </c>
      <c r="P2517" s="9">
        <v>1958</v>
      </c>
      <c r="Q2517" s="12">
        <v>48</v>
      </c>
      <c r="R2517" s="9" t="s">
        <v>19</v>
      </c>
      <c r="S2517" s="5" t="s">
        <v>20</v>
      </c>
      <c r="T2517" s="5" t="s">
        <v>4527</v>
      </c>
      <c r="U2517" s="116" t="s">
        <v>15336</v>
      </c>
    </row>
    <row r="2518" spans="2:21" s="5" customFormat="1">
      <c r="B2518" s="15">
        <v>2513</v>
      </c>
      <c r="C2518" s="8" t="s">
        <v>9636</v>
      </c>
      <c r="D2518" s="8">
        <v>9780674331457</v>
      </c>
      <c r="E2518" s="8" t="s">
        <v>22050</v>
      </c>
      <c r="F2518" s="9" t="s">
        <v>4643</v>
      </c>
      <c r="G2518" s="75" t="s">
        <v>10174</v>
      </c>
      <c r="H2518" s="13" t="s">
        <v>9637</v>
      </c>
      <c r="I2518" s="15">
        <v>9780674331440</v>
      </c>
      <c r="J2518" s="15" t="s">
        <v>19269</v>
      </c>
      <c r="K2518" s="15">
        <v>9780674541528</v>
      </c>
      <c r="L2518" s="9" t="s">
        <v>4655</v>
      </c>
      <c r="M2518" s="75" t="s">
        <v>10174</v>
      </c>
      <c r="N2518" s="14" t="s">
        <v>834</v>
      </c>
      <c r="O2518" s="5" t="s">
        <v>835</v>
      </c>
      <c r="P2518" s="9">
        <v>1975</v>
      </c>
      <c r="Q2518" s="12">
        <v>48</v>
      </c>
      <c r="R2518" s="9" t="s">
        <v>19</v>
      </c>
      <c r="S2518" s="5" t="s">
        <v>20</v>
      </c>
      <c r="T2518" s="5" t="s">
        <v>4527</v>
      </c>
      <c r="U2518" s="116" t="s">
        <v>15337</v>
      </c>
    </row>
    <row r="2519" spans="2:21" s="5" customFormat="1">
      <c r="B2519" s="15">
        <v>2514</v>
      </c>
      <c r="C2519" s="8" t="s">
        <v>9638</v>
      </c>
      <c r="D2519" s="8">
        <v>9780674428768</v>
      </c>
      <c r="E2519" s="8" t="s">
        <v>22051</v>
      </c>
      <c r="F2519" s="9" t="s">
        <v>4643</v>
      </c>
      <c r="G2519" s="75" t="s">
        <v>10174</v>
      </c>
      <c r="H2519" s="13" t="s">
        <v>9639</v>
      </c>
      <c r="I2519" s="15">
        <v>9780674428058</v>
      </c>
      <c r="J2519" s="15" t="s">
        <v>19270</v>
      </c>
      <c r="K2519" s="15">
        <v>9780674428058</v>
      </c>
      <c r="L2519" s="9" t="s">
        <v>4655</v>
      </c>
      <c r="M2519" s="75" t="s">
        <v>10174</v>
      </c>
      <c r="N2519" s="14" t="s">
        <v>1794</v>
      </c>
      <c r="O2519" s="5" t="s">
        <v>2934</v>
      </c>
      <c r="P2519" s="9">
        <v>1931</v>
      </c>
      <c r="Q2519" s="12">
        <v>48</v>
      </c>
      <c r="R2519" s="9" t="s">
        <v>19</v>
      </c>
      <c r="S2519" s="5" t="s">
        <v>20</v>
      </c>
      <c r="T2519" s="5" t="s">
        <v>4527</v>
      </c>
      <c r="U2519" s="116" t="s">
        <v>15338</v>
      </c>
    </row>
    <row r="2520" spans="2:21" s="5" customFormat="1">
      <c r="B2520" s="15">
        <v>2515</v>
      </c>
      <c r="C2520" s="8" t="s">
        <v>9640</v>
      </c>
      <c r="D2520" s="8">
        <v>9780674182233</v>
      </c>
      <c r="E2520" s="8" t="s">
        <v>22052</v>
      </c>
      <c r="F2520" s="9" t="s">
        <v>4643</v>
      </c>
      <c r="G2520" s="75" t="s">
        <v>10174</v>
      </c>
      <c r="H2520" s="13" t="s">
        <v>9641</v>
      </c>
      <c r="I2520" s="15">
        <v>9780674333772</v>
      </c>
      <c r="J2520" s="15" t="s">
        <v>19271</v>
      </c>
      <c r="K2520" s="15">
        <v>9780674333772</v>
      </c>
      <c r="L2520" s="9" t="s">
        <v>4655</v>
      </c>
      <c r="M2520" s="75" t="s">
        <v>10174</v>
      </c>
      <c r="N2520" s="14" t="s">
        <v>1148</v>
      </c>
      <c r="O2520" s="5" t="s">
        <v>1149</v>
      </c>
      <c r="P2520" s="9">
        <v>1954</v>
      </c>
      <c r="Q2520" s="12">
        <v>48</v>
      </c>
      <c r="R2520" s="9" t="s">
        <v>19</v>
      </c>
      <c r="S2520" s="5" t="s">
        <v>20</v>
      </c>
      <c r="T2520" s="5" t="s">
        <v>4527</v>
      </c>
      <c r="U2520" s="116" t="s">
        <v>15339</v>
      </c>
    </row>
    <row r="2521" spans="2:21" s="5" customFormat="1">
      <c r="B2521" s="15">
        <v>2516</v>
      </c>
      <c r="C2521" s="8" t="s">
        <v>9642</v>
      </c>
      <c r="D2521" s="8">
        <v>9780674283794</v>
      </c>
      <c r="E2521" s="8" t="s">
        <v>22053</v>
      </c>
      <c r="F2521" s="9" t="s">
        <v>4643</v>
      </c>
      <c r="G2521" s="75" t="s">
        <v>10174</v>
      </c>
      <c r="H2521" s="13" t="s">
        <v>9643</v>
      </c>
      <c r="I2521" s="15">
        <v>9780674282896</v>
      </c>
      <c r="J2521" s="15" t="s">
        <v>19272</v>
      </c>
      <c r="K2521" s="15">
        <v>9780674282896</v>
      </c>
      <c r="L2521" s="9" t="s">
        <v>4655</v>
      </c>
      <c r="M2521" s="75" t="s">
        <v>10174</v>
      </c>
      <c r="N2521" s="14" t="s">
        <v>625</v>
      </c>
      <c r="O2521" s="5" t="s">
        <v>627</v>
      </c>
      <c r="P2521" s="9">
        <v>1931</v>
      </c>
      <c r="Q2521" s="12">
        <v>48</v>
      </c>
      <c r="R2521" s="9" t="s">
        <v>19</v>
      </c>
      <c r="S2521" s="5" t="s">
        <v>20</v>
      </c>
      <c r="T2521" s="5" t="s">
        <v>4527</v>
      </c>
      <c r="U2521" s="116" t="s">
        <v>15340</v>
      </c>
    </row>
    <row r="2522" spans="2:21" s="5" customFormat="1">
      <c r="B2522" s="15">
        <v>2517</v>
      </c>
      <c r="C2522" s="8" t="s">
        <v>9644</v>
      </c>
      <c r="D2522" s="8">
        <v>9780674180703</v>
      </c>
      <c r="E2522" s="8" t="s">
        <v>22054</v>
      </c>
      <c r="F2522" s="9" t="s">
        <v>4643</v>
      </c>
      <c r="G2522" s="75" t="s">
        <v>10174</v>
      </c>
      <c r="H2522" s="13" t="s">
        <v>9645</v>
      </c>
      <c r="I2522" s="15">
        <v>9780674180697</v>
      </c>
      <c r="J2522" s="15" t="s">
        <v>19273</v>
      </c>
      <c r="K2522" s="15">
        <v>9780674543416</v>
      </c>
      <c r="L2522" s="9" t="s">
        <v>4655</v>
      </c>
      <c r="M2522" s="75" t="s">
        <v>10174</v>
      </c>
      <c r="N2522" s="14" t="s">
        <v>1067</v>
      </c>
      <c r="O2522" s="5" t="s">
        <v>22808</v>
      </c>
      <c r="P2522" s="9">
        <v>1975</v>
      </c>
      <c r="Q2522" s="12">
        <v>48</v>
      </c>
      <c r="R2522" s="9" t="s">
        <v>19</v>
      </c>
      <c r="S2522" s="5" t="s">
        <v>20</v>
      </c>
      <c r="T2522" s="5" t="s">
        <v>4527</v>
      </c>
      <c r="U2522" s="116" t="s">
        <v>15341</v>
      </c>
    </row>
    <row r="2523" spans="2:21" s="5" customFormat="1">
      <c r="B2523" s="15">
        <v>2518</v>
      </c>
      <c r="C2523" s="8" t="s">
        <v>9646</v>
      </c>
      <c r="D2523" s="8">
        <v>9780674188013</v>
      </c>
      <c r="E2523" s="8" t="s">
        <v>22055</v>
      </c>
      <c r="F2523" s="9" t="s">
        <v>4643</v>
      </c>
      <c r="G2523" s="75" t="s">
        <v>10174</v>
      </c>
      <c r="H2523" s="13" t="s">
        <v>9647</v>
      </c>
      <c r="I2523" s="15">
        <v>9780674187993</v>
      </c>
      <c r="J2523" s="15" t="s">
        <v>19274</v>
      </c>
      <c r="K2523" s="15">
        <v>9780674547506</v>
      </c>
      <c r="L2523" s="9" t="s">
        <v>4655</v>
      </c>
      <c r="M2523" s="75" t="s">
        <v>10174</v>
      </c>
      <c r="N2523" s="14" t="s">
        <v>2336</v>
      </c>
      <c r="O2523" s="5" t="s">
        <v>2337</v>
      </c>
      <c r="P2523" s="9">
        <v>1956</v>
      </c>
      <c r="Q2523" s="12">
        <v>48</v>
      </c>
      <c r="R2523" s="9" t="s">
        <v>19</v>
      </c>
      <c r="S2523" s="5" t="s">
        <v>20</v>
      </c>
      <c r="T2523" s="5" t="s">
        <v>4527</v>
      </c>
      <c r="U2523" s="116" t="s">
        <v>15342</v>
      </c>
    </row>
    <row r="2524" spans="2:21" s="5" customFormat="1">
      <c r="B2524" s="15">
        <v>2519</v>
      </c>
      <c r="C2524" s="8" t="s">
        <v>9648</v>
      </c>
      <c r="D2524" s="8">
        <v>9780674430709</v>
      </c>
      <c r="E2524" s="8" t="s">
        <v>22056</v>
      </c>
      <c r="F2524" s="9" t="s">
        <v>4643</v>
      </c>
      <c r="G2524" s="75" t="s">
        <v>10174</v>
      </c>
      <c r="H2524" s="13" t="s">
        <v>9649</v>
      </c>
      <c r="I2524" s="15">
        <v>9780674430617</v>
      </c>
      <c r="J2524" s="15" t="s">
        <v>19275</v>
      </c>
      <c r="K2524" s="15">
        <v>9780674547759</v>
      </c>
      <c r="L2524" s="9" t="s">
        <v>4655</v>
      </c>
      <c r="M2524" s="75" t="s">
        <v>10174</v>
      </c>
      <c r="N2524" s="14" t="s">
        <v>1472</v>
      </c>
      <c r="O2524" s="5" t="s">
        <v>22809</v>
      </c>
      <c r="P2524" s="9">
        <v>1970</v>
      </c>
      <c r="Q2524" s="12">
        <v>48</v>
      </c>
      <c r="R2524" s="9" t="s">
        <v>19</v>
      </c>
      <c r="S2524" s="5" t="s">
        <v>20</v>
      </c>
      <c r="T2524" s="5" t="s">
        <v>4527</v>
      </c>
      <c r="U2524" s="116" t="s">
        <v>15343</v>
      </c>
    </row>
    <row r="2525" spans="2:21" s="5" customFormat="1">
      <c r="B2525" s="15">
        <v>2520</v>
      </c>
      <c r="C2525" s="8" t="s">
        <v>9650</v>
      </c>
      <c r="D2525" s="8">
        <v>9780674436206</v>
      </c>
      <c r="E2525" s="8" t="s">
        <v>22057</v>
      </c>
      <c r="F2525" s="9" t="s">
        <v>4643</v>
      </c>
      <c r="G2525" s="75" t="s">
        <v>10174</v>
      </c>
      <c r="H2525" s="13" t="s">
        <v>9651</v>
      </c>
      <c r="I2525" s="15">
        <v>9780674436190</v>
      </c>
      <c r="J2525" s="15" t="s">
        <v>19276</v>
      </c>
      <c r="K2525" s="15">
        <v>9780674550889</v>
      </c>
      <c r="L2525" s="9" t="s">
        <v>4655</v>
      </c>
      <c r="M2525" s="75" t="s">
        <v>10174</v>
      </c>
      <c r="N2525" s="14" t="s">
        <v>1868</v>
      </c>
      <c r="O2525" s="5" t="s">
        <v>1869</v>
      </c>
      <c r="P2525" s="9">
        <v>1990</v>
      </c>
      <c r="Q2525" s="12">
        <v>48</v>
      </c>
      <c r="R2525" s="9" t="s">
        <v>4344</v>
      </c>
      <c r="S2525" s="5" t="s">
        <v>4440</v>
      </c>
      <c r="T2525" s="5" t="s">
        <v>4527</v>
      </c>
      <c r="U2525" s="116" t="s">
        <v>15344</v>
      </c>
    </row>
    <row r="2526" spans="2:21" s="5" customFormat="1">
      <c r="B2526" s="15">
        <v>2521</v>
      </c>
      <c r="C2526" s="8" t="s">
        <v>9652</v>
      </c>
      <c r="D2526" s="8">
        <v>9780674283404</v>
      </c>
      <c r="E2526" s="8" t="s">
        <v>22058</v>
      </c>
      <c r="F2526" s="9" t="s">
        <v>4643</v>
      </c>
      <c r="G2526" s="75" t="s">
        <v>10174</v>
      </c>
      <c r="H2526" s="13" t="s">
        <v>9653</v>
      </c>
      <c r="I2526" s="15">
        <v>9780674283398</v>
      </c>
      <c r="J2526" s="15" t="s">
        <v>19277</v>
      </c>
      <c r="K2526" s="15">
        <v>9780674557512</v>
      </c>
      <c r="L2526" s="9" t="s">
        <v>4655</v>
      </c>
      <c r="M2526" s="75" t="s">
        <v>10174</v>
      </c>
      <c r="N2526" s="14" t="s">
        <v>595</v>
      </c>
      <c r="O2526" s="5" t="s">
        <v>22810</v>
      </c>
      <c r="P2526" s="9">
        <v>1960</v>
      </c>
      <c r="Q2526" s="12">
        <v>48</v>
      </c>
      <c r="R2526" s="9" t="s">
        <v>4351</v>
      </c>
      <c r="S2526" s="5" t="s">
        <v>4447</v>
      </c>
      <c r="T2526" s="5" t="s">
        <v>4527</v>
      </c>
      <c r="U2526" s="116" t="s">
        <v>15345</v>
      </c>
    </row>
    <row r="2527" spans="2:21" s="5" customFormat="1">
      <c r="B2527" s="15">
        <v>2522</v>
      </c>
      <c r="C2527" s="8" t="s">
        <v>9654</v>
      </c>
      <c r="D2527" s="8">
        <v>9780674599444</v>
      </c>
      <c r="E2527" s="8" t="s">
        <v>22059</v>
      </c>
      <c r="F2527" s="9" t="s">
        <v>4643</v>
      </c>
      <c r="G2527" s="75" t="s">
        <v>10174</v>
      </c>
      <c r="H2527" s="13" t="s">
        <v>9655</v>
      </c>
      <c r="I2527" s="15">
        <v>9780674289765</v>
      </c>
      <c r="J2527" s="15" t="s">
        <v>19278</v>
      </c>
      <c r="K2527" s="15">
        <v>9780674289765</v>
      </c>
      <c r="L2527" s="9" t="s">
        <v>4655</v>
      </c>
      <c r="M2527" s="75" t="s">
        <v>10174</v>
      </c>
      <c r="N2527" s="14" t="s">
        <v>4226</v>
      </c>
      <c r="O2527" s="5" t="s">
        <v>4228</v>
      </c>
      <c r="P2527" s="9">
        <v>1949</v>
      </c>
      <c r="Q2527" s="12">
        <v>48</v>
      </c>
      <c r="R2527" s="9" t="s">
        <v>19</v>
      </c>
      <c r="S2527" s="5" t="s">
        <v>20</v>
      </c>
      <c r="T2527" s="5" t="s">
        <v>4527</v>
      </c>
      <c r="U2527" s="116" t="s">
        <v>15346</v>
      </c>
    </row>
    <row r="2528" spans="2:21" s="5" customFormat="1">
      <c r="B2528" s="15">
        <v>2523</v>
      </c>
      <c r="C2528" s="8" t="s">
        <v>9656</v>
      </c>
      <c r="D2528" s="8">
        <v>9780674599437</v>
      </c>
      <c r="E2528" s="8" t="s">
        <v>22060</v>
      </c>
      <c r="F2528" s="9" t="s">
        <v>4643</v>
      </c>
      <c r="G2528" s="75" t="s">
        <v>10174</v>
      </c>
      <c r="H2528" s="13" t="s">
        <v>9657</v>
      </c>
      <c r="I2528" s="15">
        <v>9780674289772</v>
      </c>
      <c r="J2528" s="15" t="s">
        <v>19279</v>
      </c>
      <c r="K2528" s="15">
        <v>9780674289772</v>
      </c>
      <c r="L2528" s="9" t="s">
        <v>4655</v>
      </c>
      <c r="M2528" s="75" t="s">
        <v>10174</v>
      </c>
      <c r="N2528" s="14" t="s">
        <v>4226</v>
      </c>
      <c r="O2528" s="5" t="s">
        <v>4227</v>
      </c>
      <c r="P2528" s="9">
        <v>1949</v>
      </c>
      <c r="Q2528" s="12">
        <v>48</v>
      </c>
      <c r="R2528" s="9" t="s">
        <v>19</v>
      </c>
      <c r="S2528" s="5" t="s">
        <v>20</v>
      </c>
      <c r="T2528" s="5" t="s">
        <v>4527</v>
      </c>
      <c r="U2528" s="116" t="s">
        <v>15347</v>
      </c>
    </row>
    <row r="2529" spans="2:21" s="5" customFormat="1">
      <c r="B2529" s="15">
        <v>2524</v>
      </c>
      <c r="C2529" s="8" t="s">
        <v>9658</v>
      </c>
      <c r="D2529" s="8">
        <v>9780674436077</v>
      </c>
      <c r="E2529" s="8" t="s">
        <v>22061</v>
      </c>
      <c r="F2529" s="9" t="s">
        <v>4643</v>
      </c>
      <c r="G2529" s="75" t="s">
        <v>10174</v>
      </c>
      <c r="H2529" s="13" t="s">
        <v>9659</v>
      </c>
      <c r="I2529" s="15">
        <v>9780674431478</v>
      </c>
      <c r="J2529" s="15" t="s">
        <v>19280</v>
      </c>
      <c r="K2529" s="15">
        <v>9780674431478</v>
      </c>
      <c r="L2529" s="9" t="s">
        <v>4655</v>
      </c>
      <c r="M2529" s="75" t="s">
        <v>10174</v>
      </c>
      <c r="N2529" s="14" t="s">
        <v>1857</v>
      </c>
      <c r="O2529" s="5" t="s">
        <v>1858</v>
      </c>
      <c r="P2529" s="9">
        <v>1930</v>
      </c>
      <c r="Q2529" s="12">
        <v>48</v>
      </c>
      <c r="R2529" s="9" t="s">
        <v>19</v>
      </c>
      <c r="S2529" s="5" t="s">
        <v>20</v>
      </c>
      <c r="T2529" s="5" t="s">
        <v>4527</v>
      </c>
      <c r="U2529" s="116" t="s">
        <v>15348</v>
      </c>
    </row>
    <row r="2530" spans="2:21" s="5" customFormat="1">
      <c r="B2530" s="15">
        <v>2525</v>
      </c>
      <c r="C2530" s="8" t="s">
        <v>9660</v>
      </c>
      <c r="D2530" s="8">
        <v>9780674333550</v>
      </c>
      <c r="E2530" s="8" t="s">
        <v>22062</v>
      </c>
      <c r="F2530" s="9" t="s">
        <v>4643</v>
      </c>
      <c r="G2530" s="75" t="s">
        <v>10174</v>
      </c>
      <c r="H2530" s="13" t="s">
        <v>9661</v>
      </c>
      <c r="I2530" s="15">
        <v>9780674333543</v>
      </c>
      <c r="J2530" s="15" t="s">
        <v>19281</v>
      </c>
      <c r="K2530" s="15">
        <v>9780674569256</v>
      </c>
      <c r="L2530" s="9" t="s">
        <v>4655</v>
      </c>
      <c r="M2530" s="75" t="s">
        <v>10174</v>
      </c>
      <c r="N2530" s="14" t="s">
        <v>1002</v>
      </c>
      <c r="O2530" s="5" t="s">
        <v>1003</v>
      </c>
      <c r="P2530" s="9">
        <v>1983</v>
      </c>
      <c r="Q2530" s="12">
        <v>48</v>
      </c>
      <c r="R2530" s="9" t="s">
        <v>19</v>
      </c>
      <c r="S2530" s="5" t="s">
        <v>20</v>
      </c>
      <c r="T2530" s="5" t="s">
        <v>4527</v>
      </c>
      <c r="U2530" s="116" t="s">
        <v>15349</v>
      </c>
    </row>
    <row r="2531" spans="2:21" s="5" customFormat="1">
      <c r="B2531" s="15">
        <v>2526</v>
      </c>
      <c r="C2531" s="8" t="s">
        <v>9662</v>
      </c>
      <c r="D2531" s="8">
        <v>9780674424982</v>
      </c>
      <c r="E2531" s="8" t="s">
        <v>22063</v>
      </c>
      <c r="F2531" s="9" t="s">
        <v>4643</v>
      </c>
      <c r="G2531" s="75" t="s">
        <v>10174</v>
      </c>
      <c r="H2531" s="13" t="s">
        <v>9663</v>
      </c>
      <c r="I2531" s="15">
        <v>9780674424975</v>
      </c>
      <c r="J2531" s="15" t="s">
        <v>19282</v>
      </c>
      <c r="K2531" s="15">
        <v>9780674570856</v>
      </c>
      <c r="L2531" s="9" t="s">
        <v>4655</v>
      </c>
      <c r="M2531" s="75" t="s">
        <v>10174</v>
      </c>
      <c r="N2531" s="14" t="s">
        <v>3499</v>
      </c>
      <c r="O2531" s="5" t="s">
        <v>3500</v>
      </c>
      <c r="P2531" s="9">
        <v>1981</v>
      </c>
      <c r="Q2531" s="12">
        <v>48</v>
      </c>
      <c r="R2531" s="9" t="s">
        <v>19</v>
      </c>
      <c r="S2531" s="5" t="s">
        <v>20</v>
      </c>
      <c r="T2531" s="5" t="s">
        <v>4527</v>
      </c>
      <c r="U2531" s="116" t="s">
        <v>15350</v>
      </c>
    </row>
    <row r="2532" spans="2:21" s="5" customFormat="1">
      <c r="B2532" s="15">
        <v>2527</v>
      </c>
      <c r="C2532" s="8" t="s">
        <v>9664</v>
      </c>
      <c r="D2532" s="8">
        <v>9780674421127</v>
      </c>
      <c r="E2532" s="8" t="s">
        <v>22064</v>
      </c>
      <c r="F2532" s="9" t="s">
        <v>4643</v>
      </c>
      <c r="G2532" s="75" t="s">
        <v>10174</v>
      </c>
      <c r="H2532" s="13" t="s">
        <v>9665</v>
      </c>
      <c r="I2532" s="15">
        <v>9780674421110</v>
      </c>
      <c r="J2532" s="15" t="s">
        <v>19283</v>
      </c>
      <c r="K2532" s="15">
        <v>9780674573505</v>
      </c>
      <c r="L2532" s="9" t="s">
        <v>4655</v>
      </c>
      <c r="M2532" s="75" t="s">
        <v>10174</v>
      </c>
      <c r="N2532" s="14" t="s">
        <v>3172</v>
      </c>
      <c r="O2532" s="5" t="s">
        <v>3173</v>
      </c>
      <c r="P2532" s="9">
        <v>1959</v>
      </c>
      <c r="Q2532" s="12">
        <v>48</v>
      </c>
      <c r="R2532" s="9" t="s">
        <v>19</v>
      </c>
      <c r="S2532" s="5" t="s">
        <v>20</v>
      </c>
      <c r="T2532" s="5" t="s">
        <v>4527</v>
      </c>
      <c r="U2532" s="116" t="s">
        <v>15351</v>
      </c>
    </row>
    <row r="2533" spans="2:21" s="5" customFormat="1">
      <c r="B2533" s="15">
        <v>2528</v>
      </c>
      <c r="C2533" s="8" t="s">
        <v>9666</v>
      </c>
      <c r="D2533" s="8">
        <v>9780674433700</v>
      </c>
      <c r="E2533" s="8" t="s">
        <v>22065</v>
      </c>
      <c r="F2533" s="9" t="s">
        <v>4643</v>
      </c>
      <c r="G2533" s="75" t="s">
        <v>10174</v>
      </c>
      <c r="H2533" s="13" t="s">
        <v>9667</v>
      </c>
      <c r="I2533" s="15">
        <v>9780674433694</v>
      </c>
      <c r="J2533" s="15" t="s">
        <v>19284</v>
      </c>
      <c r="K2533" s="15">
        <v>9780674575554</v>
      </c>
      <c r="L2533" s="9" t="s">
        <v>4655</v>
      </c>
      <c r="M2533" s="75" t="s">
        <v>10174</v>
      </c>
      <c r="N2533" s="14" t="s">
        <v>1667</v>
      </c>
      <c r="O2533" s="5" t="s">
        <v>1668</v>
      </c>
      <c r="P2533" s="9">
        <v>1983</v>
      </c>
      <c r="Q2533" s="12">
        <v>48</v>
      </c>
      <c r="R2533" s="9" t="s">
        <v>4390</v>
      </c>
      <c r="S2533" s="5" t="s">
        <v>4486</v>
      </c>
      <c r="T2533" s="5" t="s">
        <v>4527</v>
      </c>
      <c r="U2533" s="116" t="s">
        <v>15352</v>
      </c>
    </row>
    <row r="2534" spans="2:21" s="5" customFormat="1">
      <c r="B2534" s="15">
        <v>2529</v>
      </c>
      <c r="C2534" s="8" t="s">
        <v>9668</v>
      </c>
      <c r="D2534" s="8">
        <v>9780674423480</v>
      </c>
      <c r="E2534" s="8" t="s">
        <v>22066</v>
      </c>
      <c r="F2534" s="9" t="s">
        <v>4643</v>
      </c>
      <c r="G2534" s="75" t="s">
        <v>10174</v>
      </c>
      <c r="H2534" s="13" t="s">
        <v>9669</v>
      </c>
      <c r="I2534" s="15">
        <v>9780674428300</v>
      </c>
      <c r="J2534" s="15" t="s">
        <v>19285</v>
      </c>
      <c r="K2534" s="15">
        <v>9780674428300</v>
      </c>
      <c r="L2534" s="9" t="s">
        <v>4655</v>
      </c>
      <c r="M2534" s="75" t="s">
        <v>10174</v>
      </c>
      <c r="N2534" s="14" t="s">
        <v>3360</v>
      </c>
      <c r="O2534" s="5" t="s">
        <v>3361</v>
      </c>
      <c r="P2534" s="9">
        <v>1953</v>
      </c>
      <c r="Q2534" s="12">
        <v>48</v>
      </c>
      <c r="R2534" s="9" t="s">
        <v>19</v>
      </c>
      <c r="S2534" s="5" t="s">
        <v>20</v>
      </c>
      <c r="T2534" s="5" t="s">
        <v>4527</v>
      </c>
      <c r="U2534" s="116" t="s">
        <v>15353</v>
      </c>
    </row>
    <row r="2535" spans="2:21" s="5" customFormat="1">
      <c r="B2535" s="15">
        <v>2530</v>
      </c>
      <c r="C2535" s="8" t="s">
        <v>9670</v>
      </c>
      <c r="D2535" s="8">
        <v>9780674863422</v>
      </c>
      <c r="E2535" s="8" t="s">
        <v>22067</v>
      </c>
      <c r="F2535" s="9" t="s">
        <v>4643</v>
      </c>
      <c r="G2535" s="75" t="s">
        <v>10174</v>
      </c>
      <c r="H2535" s="13" t="s">
        <v>9671</v>
      </c>
      <c r="I2535" s="15">
        <v>9780674863415</v>
      </c>
      <c r="J2535" s="15" t="s">
        <v>19286</v>
      </c>
      <c r="K2535" s="15">
        <v>9780674576308</v>
      </c>
      <c r="L2535" s="9" t="s">
        <v>4655</v>
      </c>
      <c r="M2535" s="75" t="s">
        <v>10174</v>
      </c>
      <c r="N2535" s="14" t="s">
        <v>2013</v>
      </c>
      <c r="O2535" s="5" t="s">
        <v>2014</v>
      </c>
      <c r="P2535" s="9">
        <v>1971</v>
      </c>
      <c r="Q2535" s="12">
        <v>48</v>
      </c>
      <c r="R2535" s="9" t="s">
        <v>19</v>
      </c>
      <c r="S2535" s="5" t="s">
        <v>20</v>
      </c>
      <c r="T2535" s="5" t="s">
        <v>4527</v>
      </c>
      <c r="U2535" s="116" t="s">
        <v>15354</v>
      </c>
    </row>
    <row r="2536" spans="2:21" s="5" customFormat="1">
      <c r="B2536" s="15">
        <v>2531</v>
      </c>
      <c r="C2536" s="8" t="s">
        <v>9672</v>
      </c>
      <c r="D2536" s="8">
        <v>9780674498242</v>
      </c>
      <c r="E2536" s="8" t="s">
        <v>22068</v>
      </c>
      <c r="F2536" s="9" t="s">
        <v>4643</v>
      </c>
      <c r="G2536" s="75" t="s">
        <v>10174</v>
      </c>
      <c r="H2536" s="13" t="s">
        <v>9673</v>
      </c>
      <c r="I2536" s="15">
        <v>9780674498235</v>
      </c>
      <c r="J2536" s="15" t="s">
        <v>19287</v>
      </c>
      <c r="K2536" s="15">
        <v>9780674576322</v>
      </c>
      <c r="L2536" s="9" t="s">
        <v>4655</v>
      </c>
      <c r="M2536" s="75" t="s">
        <v>10174</v>
      </c>
      <c r="N2536" s="14" t="s">
        <v>2812</v>
      </c>
      <c r="O2536" s="5" t="s">
        <v>2813</v>
      </c>
      <c r="P2536" s="9">
        <v>1973</v>
      </c>
      <c r="Q2536" s="12">
        <v>48</v>
      </c>
      <c r="R2536" s="9" t="s">
        <v>19</v>
      </c>
      <c r="S2536" s="5" t="s">
        <v>20</v>
      </c>
      <c r="T2536" s="5" t="s">
        <v>4527</v>
      </c>
      <c r="U2536" s="116" t="s">
        <v>15355</v>
      </c>
    </row>
    <row r="2537" spans="2:21" s="5" customFormat="1">
      <c r="B2537" s="15">
        <v>2532</v>
      </c>
      <c r="C2537" s="8" t="s">
        <v>9674</v>
      </c>
      <c r="D2537" s="8">
        <v>9780674863484</v>
      </c>
      <c r="E2537" s="8" t="s">
        <v>22069</v>
      </c>
      <c r="F2537" s="9" t="s">
        <v>4643</v>
      </c>
      <c r="G2537" s="75" t="s">
        <v>10174</v>
      </c>
      <c r="H2537" s="13" t="s">
        <v>9675</v>
      </c>
      <c r="I2537" s="15">
        <v>9780674863477</v>
      </c>
      <c r="J2537" s="15" t="s">
        <v>19288</v>
      </c>
      <c r="K2537" s="15">
        <v>9780674576506</v>
      </c>
      <c r="L2537" s="9" t="s">
        <v>4655</v>
      </c>
      <c r="M2537" s="75" t="s">
        <v>10174</v>
      </c>
      <c r="N2537" s="14" t="s">
        <v>2017</v>
      </c>
      <c r="O2537" s="5" t="s">
        <v>2018</v>
      </c>
      <c r="P2537" s="9">
        <v>1962</v>
      </c>
      <c r="Q2537" s="12">
        <v>48</v>
      </c>
      <c r="R2537" s="9" t="s">
        <v>19</v>
      </c>
      <c r="S2537" s="5" t="s">
        <v>20</v>
      </c>
      <c r="T2537" s="5" t="s">
        <v>4527</v>
      </c>
      <c r="U2537" s="116" t="s">
        <v>15356</v>
      </c>
    </row>
    <row r="2538" spans="2:21" s="5" customFormat="1">
      <c r="B2538" s="15">
        <v>2533</v>
      </c>
      <c r="C2538" s="8" t="s">
        <v>9676</v>
      </c>
      <c r="D2538" s="8">
        <v>9780674863187</v>
      </c>
      <c r="E2538" s="8" t="s">
        <v>22070</v>
      </c>
      <c r="F2538" s="9" t="s">
        <v>4643</v>
      </c>
      <c r="G2538" s="75" t="s">
        <v>10174</v>
      </c>
      <c r="H2538" s="13" t="s">
        <v>9677</v>
      </c>
      <c r="I2538" s="15">
        <v>9780674863170</v>
      </c>
      <c r="J2538" s="15" t="s">
        <v>19289</v>
      </c>
      <c r="K2538" s="15">
        <v>9780674576520</v>
      </c>
      <c r="L2538" s="9" t="s">
        <v>4655</v>
      </c>
      <c r="M2538" s="75" t="s">
        <v>10174</v>
      </c>
      <c r="N2538" s="14" t="s">
        <v>2006</v>
      </c>
      <c r="O2538" s="5" t="s">
        <v>2007</v>
      </c>
      <c r="P2538" s="9">
        <v>1989</v>
      </c>
      <c r="Q2538" s="12">
        <v>48</v>
      </c>
      <c r="R2538" s="9" t="s">
        <v>4351</v>
      </c>
      <c r="S2538" s="5" t="s">
        <v>4447</v>
      </c>
      <c r="T2538" s="5" t="s">
        <v>4527</v>
      </c>
      <c r="U2538" s="116" t="s">
        <v>15357</v>
      </c>
    </row>
    <row r="2539" spans="2:21" s="5" customFormat="1">
      <c r="B2539" s="15">
        <v>2534</v>
      </c>
      <c r="C2539" s="8" t="s">
        <v>9678</v>
      </c>
      <c r="D2539" s="8">
        <v>9780674333505</v>
      </c>
      <c r="E2539" s="8" t="s">
        <v>22071</v>
      </c>
      <c r="F2539" s="9" t="s">
        <v>4643</v>
      </c>
      <c r="G2539" s="75" t="s">
        <v>10174</v>
      </c>
      <c r="H2539" s="13" t="s">
        <v>9679</v>
      </c>
      <c r="I2539" s="15">
        <v>9780674333499</v>
      </c>
      <c r="J2539" s="15" t="s">
        <v>19290</v>
      </c>
      <c r="K2539" s="15">
        <v>9780674576551</v>
      </c>
      <c r="L2539" s="9" t="s">
        <v>4655</v>
      </c>
      <c r="M2539" s="75" t="s">
        <v>10174</v>
      </c>
      <c r="N2539" s="14" t="s">
        <v>997</v>
      </c>
      <c r="O2539" s="5" t="s">
        <v>22811</v>
      </c>
      <c r="P2539" s="9">
        <v>1974</v>
      </c>
      <c r="Q2539" s="12">
        <v>48</v>
      </c>
      <c r="R2539" s="9" t="s">
        <v>4351</v>
      </c>
      <c r="S2539" s="5" t="s">
        <v>4447</v>
      </c>
      <c r="T2539" s="5" t="s">
        <v>4527</v>
      </c>
      <c r="U2539" s="116" t="s">
        <v>15358</v>
      </c>
    </row>
    <row r="2540" spans="2:21" s="5" customFormat="1">
      <c r="B2540" s="15">
        <v>2535</v>
      </c>
      <c r="C2540" s="8" t="s">
        <v>9680</v>
      </c>
      <c r="D2540" s="8">
        <v>9780674866102</v>
      </c>
      <c r="E2540" s="8" t="s">
        <v>22072</v>
      </c>
      <c r="F2540" s="9" t="s">
        <v>4643</v>
      </c>
      <c r="G2540" s="75" t="s">
        <v>10174</v>
      </c>
      <c r="H2540" s="13" t="s">
        <v>9681</v>
      </c>
      <c r="I2540" s="15">
        <v>9780674866096</v>
      </c>
      <c r="J2540" s="15" t="s">
        <v>19291</v>
      </c>
      <c r="K2540" s="15">
        <v>9780674570993</v>
      </c>
      <c r="L2540" s="9" t="s">
        <v>4655</v>
      </c>
      <c r="M2540" s="75" t="s">
        <v>10174</v>
      </c>
      <c r="N2540" s="14" t="s">
        <v>997</v>
      </c>
      <c r="O2540" s="5" t="s">
        <v>2239</v>
      </c>
      <c r="P2540" s="9">
        <v>1950</v>
      </c>
      <c r="Q2540" s="12">
        <v>48</v>
      </c>
      <c r="R2540" s="9" t="s">
        <v>19</v>
      </c>
      <c r="S2540" s="5" t="s">
        <v>20</v>
      </c>
      <c r="T2540" s="5" t="s">
        <v>4527</v>
      </c>
      <c r="U2540" s="116" t="s">
        <v>15359</v>
      </c>
    </row>
    <row r="2541" spans="2:21" s="5" customFormat="1">
      <c r="B2541" s="15">
        <v>2536</v>
      </c>
      <c r="C2541" s="8" t="s">
        <v>9682</v>
      </c>
      <c r="D2541" s="8">
        <v>9780674729452</v>
      </c>
      <c r="E2541" s="8" t="s">
        <v>22073</v>
      </c>
      <c r="F2541" s="9" t="s">
        <v>4643</v>
      </c>
      <c r="G2541" s="75" t="s">
        <v>10174</v>
      </c>
      <c r="H2541" s="13" t="s">
        <v>9683</v>
      </c>
      <c r="I2541" s="15">
        <v>9780674729438</v>
      </c>
      <c r="J2541" s="15" t="s">
        <v>19292</v>
      </c>
      <c r="K2541" s="15">
        <v>9780674580602</v>
      </c>
      <c r="L2541" s="9" t="s">
        <v>4655</v>
      </c>
      <c r="M2541" s="75" t="s">
        <v>10174</v>
      </c>
      <c r="N2541" s="14" t="s">
        <v>42</v>
      </c>
      <c r="O2541" s="5" t="s">
        <v>22812</v>
      </c>
      <c r="P2541" s="9">
        <v>1970</v>
      </c>
      <c r="Q2541" s="12">
        <v>48</v>
      </c>
      <c r="R2541" s="9" t="s">
        <v>19</v>
      </c>
      <c r="S2541" s="5" t="s">
        <v>20</v>
      </c>
      <c r="T2541" s="5" t="s">
        <v>4527</v>
      </c>
      <c r="U2541" s="116" t="s">
        <v>15360</v>
      </c>
    </row>
    <row r="2542" spans="2:21" s="5" customFormat="1">
      <c r="B2542" s="15">
        <v>2537</v>
      </c>
      <c r="C2542" s="8" t="s">
        <v>9684</v>
      </c>
      <c r="D2542" s="8">
        <v>9780674437029</v>
      </c>
      <c r="E2542" s="8" t="s">
        <v>22074</v>
      </c>
      <c r="F2542" s="9" t="s">
        <v>4643</v>
      </c>
      <c r="G2542" s="75" t="s">
        <v>10174</v>
      </c>
      <c r="H2542" s="13" t="s">
        <v>9685</v>
      </c>
      <c r="I2542" s="15">
        <v>9780674437043</v>
      </c>
      <c r="J2542" s="15" t="s">
        <v>19293</v>
      </c>
      <c r="K2542" s="15">
        <v>9780674580725</v>
      </c>
      <c r="L2542" s="9" t="s">
        <v>4655</v>
      </c>
      <c r="M2542" s="75" t="s">
        <v>10174</v>
      </c>
      <c r="N2542" s="14" t="s">
        <v>1941</v>
      </c>
      <c r="O2542" s="5" t="s">
        <v>1942</v>
      </c>
      <c r="P2542" s="9">
        <v>1998</v>
      </c>
      <c r="Q2542" s="12">
        <v>48</v>
      </c>
      <c r="R2542" s="9" t="s">
        <v>4327</v>
      </c>
      <c r="S2542" s="5" t="s">
        <v>4424</v>
      </c>
      <c r="T2542" s="5" t="s">
        <v>4527</v>
      </c>
      <c r="U2542" s="116" t="s">
        <v>15361</v>
      </c>
    </row>
    <row r="2543" spans="2:21" s="5" customFormat="1">
      <c r="B2543" s="15">
        <v>2538</v>
      </c>
      <c r="C2543" s="8" t="s">
        <v>9686</v>
      </c>
      <c r="D2543" s="8">
        <v>9780674181434</v>
      </c>
      <c r="E2543" s="8" t="s">
        <v>22075</v>
      </c>
      <c r="F2543" s="9" t="s">
        <v>4643</v>
      </c>
      <c r="G2543" s="75" t="s">
        <v>10174</v>
      </c>
      <c r="H2543" s="13" t="s">
        <v>9687</v>
      </c>
      <c r="I2543" s="15">
        <v>9780674181427</v>
      </c>
      <c r="J2543" s="15" t="s">
        <v>19294</v>
      </c>
      <c r="K2543" s="15">
        <v>9780674582309</v>
      </c>
      <c r="L2543" s="9" t="s">
        <v>4655</v>
      </c>
      <c r="M2543" s="75" t="s">
        <v>10174</v>
      </c>
      <c r="N2543" s="14" t="s">
        <v>1101</v>
      </c>
      <c r="O2543" s="5" t="s">
        <v>1102</v>
      </c>
      <c r="P2543" s="9">
        <v>1971</v>
      </c>
      <c r="Q2543" s="12">
        <v>48</v>
      </c>
      <c r="R2543" s="9" t="s">
        <v>19</v>
      </c>
      <c r="S2543" s="5" t="s">
        <v>20</v>
      </c>
      <c r="T2543" s="5" t="s">
        <v>4527</v>
      </c>
      <c r="U2543" s="116" t="s">
        <v>15362</v>
      </c>
    </row>
    <row r="2544" spans="2:21" s="5" customFormat="1">
      <c r="B2544" s="15">
        <v>2539</v>
      </c>
      <c r="C2544" s="8" t="s">
        <v>9688</v>
      </c>
      <c r="D2544" s="8">
        <v>9780674434745</v>
      </c>
      <c r="E2544" s="8" t="s">
        <v>22076</v>
      </c>
      <c r="F2544" s="9" t="s">
        <v>4643</v>
      </c>
      <c r="G2544" s="75" t="s">
        <v>10174</v>
      </c>
      <c r="H2544" s="13" t="s">
        <v>9689</v>
      </c>
      <c r="I2544" s="15">
        <v>9780674434738</v>
      </c>
      <c r="J2544" s="15" t="s">
        <v>19295</v>
      </c>
      <c r="K2544" s="15">
        <v>9780674583009</v>
      </c>
      <c r="L2544" s="9" t="s">
        <v>4655</v>
      </c>
      <c r="M2544" s="75" t="s">
        <v>10174</v>
      </c>
      <c r="N2544" s="14" t="s">
        <v>1752</v>
      </c>
      <c r="O2544" s="5" t="s">
        <v>1753</v>
      </c>
      <c r="P2544" s="9">
        <v>1952</v>
      </c>
      <c r="Q2544" s="12">
        <v>48</v>
      </c>
      <c r="R2544" s="9" t="s">
        <v>19</v>
      </c>
      <c r="S2544" s="5" t="s">
        <v>20</v>
      </c>
      <c r="T2544" s="5" t="s">
        <v>4527</v>
      </c>
      <c r="U2544" s="116" t="s">
        <v>15363</v>
      </c>
    </row>
    <row r="2545" spans="2:21" s="5" customFormat="1">
      <c r="B2545" s="15">
        <v>2540</v>
      </c>
      <c r="C2545" s="8" t="s">
        <v>9690</v>
      </c>
      <c r="D2545" s="8">
        <v>9780674284784</v>
      </c>
      <c r="E2545" s="8" t="s">
        <v>22077</v>
      </c>
      <c r="F2545" s="9" t="s">
        <v>4643</v>
      </c>
      <c r="G2545" s="75" t="s">
        <v>10174</v>
      </c>
      <c r="H2545" s="13" t="s">
        <v>9691</v>
      </c>
      <c r="I2545" s="15">
        <v>9780674284777</v>
      </c>
      <c r="J2545" s="15" t="s">
        <v>19296</v>
      </c>
      <c r="K2545" s="15">
        <v>9780674587304</v>
      </c>
      <c r="L2545" s="9" t="s">
        <v>4655</v>
      </c>
      <c r="M2545" s="75" t="s">
        <v>10174</v>
      </c>
      <c r="N2545" s="14" t="s">
        <v>702</v>
      </c>
      <c r="O2545" s="5" t="s">
        <v>703</v>
      </c>
      <c r="P2545" s="9">
        <v>1973</v>
      </c>
      <c r="Q2545" s="12">
        <v>48</v>
      </c>
      <c r="R2545" s="9" t="s">
        <v>4384</v>
      </c>
      <c r="S2545" s="5" t="s">
        <v>4480</v>
      </c>
      <c r="T2545" s="5" t="s">
        <v>4527</v>
      </c>
      <c r="U2545" s="116" t="s">
        <v>15364</v>
      </c>
    </row>
    <row r="2546" spans="2:21" s="5" customFormat="1">
      <c r="B2546" s="15">
        <v>2541</v>
      </c>
      <c r="C2546" s="8" t="s">
        <v>9692</v>
      </c>
      <c r="D2546" s="8">
        <v>9780674283725</v>
      </c>
      <c r="E2546" s="8" t="s">
        <v>22078</v>
      </c>
      <c r="F2546" s="9" t="s">
        <v>4643</v>
      </c>
      <c r="G2546" s="75" t="s">
        <v>10174</v>
      </c>
      <c r="H2546" s="13" t="s">
        <v>9693</v>
      </c>
      <c r="I2546" s="15">
        <v>9780674283718</v>
      </c>
      <c r="J2546" s="15" t="s">
        <v>19297</v>
      </c>
      <c r="K2546" s="15">
        <v>9780674587410</v>
      </c>
      <c r="L2546" s="9" t="s">
        <v>4655</v>
      </c>
      <c r="M2546" s="75" t="s">
        <v>10174</v>
      </c>
      <c r="N2546" s="14" t="s">
        <v>619</v>
      </c>
      <c r="O2546" s="5" t="s">
        <v>620</v>
      </c>
      <c r="P2546" s="9">
        <v>1996</v>
      </c>
      <c r="Q2546" s="12">
        <v>48</v>
      </c>
      <c r="R2546" s="9" t="s">
        <v>4347</v>
      </c>
      <c r="S2546" s="5" t="s">
        <v>4443</v>
      </c>
      <c r="T2546" s="5" t="s">
        <v>4527</v>
      </c>
      <c r="U2546" s="116" t="s">
        <v>15365</v>
      </c>
    </row>
    <row r="2547" spans="2:21" s="5" customFormat="1">
      <c r="B2547" s="15">
        <v>2542</v>
      </c>
      <c r="C2547" s="8" t="s">
        <v>9694</v>
      </c>
      <c r="D2547" s="8">
        <v>9780674186309</v>
      </c>
      <c r="E2547" s="8" t="s">
        <v>22079</v>
      </c>
      <c r="F2547" s="9" t="s">
        <v>4643</v>
      </c>
      <c r="G2547" s="75" t="s">
        <v>10174</v>
      </c>
      <c r="H2547" s="13" t="s">
        <v>9695</v>
      </c>
      <c r="I2547" s="15">
        <v>9780674186293</v>
      </c>
      <c r="J2547" s="15" t="s">
        <v>19298</v>
      </c>
      <c r="K2547" s="15">
        <v>9780674587755</v>
      </c>
      <c r="L2547" s="9" t="s">
        <v>4655</v>
      </c>
      <c r="M2547" s="75" t="s">
        <v>10174</v>
      </c>
      <c r="N2547" s="14" t="s">
        <v>2274</v>
      </c>
      <c r="O2547" s="5" t="s">
        <v>2275</v>
      </c>
      <c r="P2547" s="9">
        <v>1970</v>
      </c>
      <c r="Q2547" s="12">
        <v>48</v>
      </c>
      <c r="R2547" s="9" t="s">
        <v>19</v>
      </c>
      <c r="S2547" s="5" t="s">
        <v>20</v>
      </c>
      <c r="T2547" s="5" t="s">
        <v>4527</v>
      </c>
      <c r="U2547" s="116" t="s">
        <v>15366</v>
      </c>
    </row>
    <row r="2548" spans="2:21" s="5" customFormat="1">
      <c r="B2548" s="15">
        <v>2543</v>
      </c>
      <c r="C2548" s="8" t="s">
        <v>9696</v>
      </c>
      <c r="D2548" s="8">
        <v>9780674733336</v>
      </c>
      <c r="E2548" s="8" t="s">
        <v>22080</v>
      </c>
      <c r="F2548" s="9" t="s">
        <v>4643</v>
      </c>
      <c r="G2548" s="75" t="s">
        <v>10174</v>
      </c>
      <c r="H2548" s="13" t="s">
        <v>9697</v>
      </c>
      <c r="I2548" s="15">
        <v>9780674733312</v>
      </c>
      <c r="J2548" s="15" t="s">
        <v>19299</v>
      </c>
      <c r="K2548" s="15">
        <v>9780674594906</v>
      </c>
      <c r="L2548" s="9" t="s">
        <v>4655</v>
      </c>
      <c r="M2548" s="75" t="s">
        <v>10174</v>
      </c>
      <c r="N2548" s="14" t="s">
        <v>281</v>
      </c>
      <c r="O2548" s="5" t="s">
        <v>282</v>
      </c>
      <c r="P2548" s="9">
        <v>1970</v>
      </c>
      <c r="Q2548" s="12">
        <v>48</v>
      </c>
      <c r="R2548" s="9" t="s">
        <v>19</v>
      </c>
      <c r="S2548" s="5" t="s">
        <v>20</v>
      </c>
      <c r="T2548" s="5" t="s">
        <v>4527</v>
      </c>
      <c r="U2548" s="116" t="s">
        <v>15367</v>
      </c>
    </row>
    <row r="2549" spans="2:21" s="5" customFormat="1">
      <c r="B2549" s="15">
        <v>2544</v>
      </c>
      <c r="C2549" s="8" t="s">
        <v>9698</v>
      </c>
      <c r="D2549" s="8">
        <v>9780674593060</v>
      </c>
      <c r="E2549" s="8" t="s">
        <v>22081</v>
      </c>
      <c r="F2549" s="9" t="s">
        <v>4643</v>
      </c>
      <c r="G2549" s="75" t="s">
        <v>10174</v>
      </c>
      <c r="H2549" s="13" t="s">
        <v>9699</v>
      </c>
      <c r="I2549" s="15">
        <v>9780674593046</v>
      </c>
      <c r="J2549" s="15" t="s">
        <v>19300</v>
      </c>
      <c r="K2549" s="15">
        <v>9780674595507</v>
      </c>
      <c r="L2549" s="9" t="s">
        <v>4655</v>
      </c>
      <c r="M2549" s="75" t="s">
        <v>10174</v>
      </c>
      <c r="N2549" s="14" t="s">
        <v>3705</v>
      </c>
      <c r="O2549" s="5" t="s">
        <v>3706</v>
      </c>
      <c r="P2549" s="9">
        <v>1975</v>
      </c>
      <c r="Q2549" s="12">
        <v>48</v>
      </c>
      <c r="R2549" s="9" t="s">
        <v>4370</v>
      </c>
      <c r="S2549" s="5" t="s">
        <v>4466</v>
      </c>
      <c r="T2549" s="5" t="s">
        <v>4527</v>
      </c>
      <c r="U2549" s="116" t="s">
        <v>15368</v>
      </c>
    </row>
    <row r="2550" spans="2:21" s="5" customFormat="1">
      <c r="B2550" s="15">
        <v>2545</v>
      </c>
      <c r="C2550" s="8" t="s">
        <v>9700</v>
      </c>
      <c r="D2550" s="8">
        <v>9780674182257</v>
      </c>
      <c r="E2550" s="8" t="s">
        <v>22082</v>
      </c>
      <c r="F2550" s="9" t="s">
        <v>4643</v>
      </c>
      <c r="G2550" s="75" t="s">
        <v>10174</v>
      </c>
      <c r="H2550" s="13" t="s">
        <v>9701</v>
      </c>
      <c r="I2550" s="15">
        <v>9780674333796</v>
      </c>
      <c r="J2550" s="15" t="s">
        <v>19301</v>
      </c>
      <c r="K2550" s="15">
        <v>9780674333796</v>
      </c>
      <c r="L2550" s="9" t="s">
        <v>4655</v>
      </c>
      <c r="M2550" s="75" t="s">
        <v>10174</v>
      </c>
      <c r="N2550" s="14" t="s">
        <v>1152</v>
      </c>
      <c r="O2550" s="5" t="s">
        <v>1153</v>
      </c>
      <c r="P2550" s="9">
        <v>1932</v>
      </c>
      <c r="Q2550" s="12">
        <v>48</v>
      </c>
      <c r="R2550" s="9" t="s">
        <v>19</v>
      </c>
      <c r="S2550" s="5" t="s">
        <v>20</v>
      </c>
      <c r="T2550" s="5" t="s">
        <v>4527</v>
      </c>
      <c r="U2550" s="116" t="s">
        <v>15369</v>
      </c>
    </row>
    <row r="2551" spans="2:21" s="5" customFormat="1">
      <c r="B2551" s="15">
        <v>2546</v>
      </c>
      <c r="C2551" s="8" t="s">
        <v>9702</v>
      </c>
      <c r="D2551" s="8">
        <v>9780674182202</v>
      </c>
      <c r="E2551" s="8" t="s">
        <v>22083</v>
      </c>
      <c r="F2551" s="9" t="s">
        <v>4643</v>
      </c>
      <c r="G2551" s="75" t="s">
        <v>10174</v>
      </c>
      <c r="H2551" s="13" t="s">
        <v>9703</v>
      </c>
      <c r="I2551" s="15">
        <v>9780674182196</v>
      </c>
      <c r="J2551" s="15" t="s">
        <v>19302</v>
      </c>
      <c r="K2551" s="15">
        <v>9780674598317</v>
      </c>
      <c r="L2551" s="9" t="s">
        <v>4655</v>
      </c>
      <c r="M2551" s="75" t="s">
        <v>10174</v>
      </c>
      <c r="N2551" s="14" t="s">
        <v>1145</v>
      </c>
      <c r="O2551" s="5" t="s">
        <v>1146</v>
      </c>
      <c r="P2551" s="9">
        <v>1988</v>
      </c>
      <c r="Q2551" s="12">
        <v>48</v>
      </c>
      <c r="R2551" s="9" t="s">
        <v>4327</v>
      </c>
      <c r="S2551" s="5" t="s">
        <v>4424</v>
      </c>
      <c r="T2551" s="5" t="s">
        <v>4527</v>
      </c>
      <c r="U2551" s="116" t="s">
        <v>15370</v>
      </c>
    </row>
    <row r="2552" spans="2:21" s="5" customFormat="1">
      <c r="B2552" s="15">
        <v>2547</v>
      </c>
      <c r="C2552" s="8" t="s">
        <v>9704</v>
      </c>
      <c r="D2552" s="8">
        <v>9780674436053</v>
      </c>
      <c r="E2552" s="8" t="s">
        <v>22084</v>
      </c>
      <c r="F2552" s="9" t="s">
        <v>4643</v>
      </c>
      <c r="G2552" s="75" t="s">
        <v>10174</v>
      </c>
      <c r="H2552" s="13" t="s">
        <v>9705</v>
      </c>
      <c r="I2552" s="15">
        <v>9780674436046</v>
      </c>
      <c r="J2552" s="15" t="s">
        <v>19303</v>
      </c>
      <c r="K2552" s="15">
        <v>9780674601253</v>
      </c>
      <c r="L2552" s="9" t="s">
        <v>4655</v>
      </c>
      <c r="M2552" s="75" t="s">
        <v>10174</v>
      </c>
      <c r="N2552" s="14" t="s">
        <v>1854</v>
      </c>
      <c r="O2552" s="5" t="s">
        <v>22813</v>
      </c>
      <c r="P2552" s="9">
        <v>1974</v>
      </c>
      <c r="Q2552" s="12">
        <v>48</v>
      </c>
      <c r="R2552" s="9" t="s">
        <v>19</v>
      </c>
      <c r="S2552" s="5" t="s">
        <v>20</v>
      </c>
      <c r="T2552" s="5" t="s">
        <v>4527</v>
      </c>
      <c r="U2552" s="116" t="s">
        <v>15371</v>
      </c>
    </row>
    <row r="2553" spans="2:21" s="5" customFormat="1">
      <c r="B2553" s="15">
        <v>2548</v>
      </c>
      <c r="C2553" s="8" t="s">
        <v>9706</v>
      </c>
      <c r="D2553" s="8">
        <v>9780674188938</v>
      </c>
      <c r="E2553" s="8" t="s">
        <v>22085</v>
      </c>
      <c r="F2553" s="9" t="s">
        <v>4643</v>
      </c>
      <c r="G2553" s="75" t="s">
        <v>10174</v>
      </c>
      <c r="H2553" s="13" t="s">
        <v>9707</v>
      </c>
      <c r="I2553" s="15">
        <v>9780674186446</v>
      </c>
      <c r="J2553" s="15" t="s">
        <v>19304</v>
      </c>
      <c r="K2553" s="15">
        <v>9780674186446</v>
      </c>
      <c r="L2553" s="9" t="s">
        <v>4655</v>
      </c>
      <c r="M2553" s="75" t="s">
        <v>10174</v>
      </c>
      <c r="N2553" s="14" t="s">
        <v>2414</v>
      </c>
      <c r="O2553" s="5" t="s">
        <v>2415</v>
      </c>
      <c r="P2553" s="9">
        <v>1956</v>
      </c>
      <c r="Q2553" s="12">
        <v>48</v>
      </c>
      <c r="R2553" s="9" t="s">
        <v>19</v>
      </c>
      <c r="S2553" s="5" t="s">
        <v>20</v>
      </c>
      <c r="T2553" s="5" t="s">
        <v>4527</v>
      </c>
      <c r="U2553" s="116" t="s">
        <v>15372</v>
      </c>
    </row>
    <row r="2554" spans="2:21" s="5" customFormat="1">
      <c r="B2554" s="15">
        <v>2549</v>
      </c>
      <c r="C2554" s="8" t="s">
        <v>9708</v>
      </c>
      <c r="D2554" s="8">
        <v>9780674367364</v>
      </c>
      <c r="E2554" s="8" t="s">
        <v>22086</v>
      </c>
      <c r="F2554" s="9" t="s">
        <v>4643</v>
      </c>
      <c r="G2554" s="75" t="s">
        <v>10174</v>
      </c>
      <c r="H2554" s="13" t="s">
        <v>9709</v>
      </c>
      <c r="I2554" s="15">
        <v>9780674365384</v>
      </c>
      <c r="J2554" s="15" t="s">
        <v>19305</v>
      </c>
      <c r="K2554" s="15">
        <v>9780674365384</v>
      </c>
      <c r="L2554" s="9" t="s">
        <v>4655</v>
      </c>
      <c r="M2554" s="75" t="s">
        <v>10174</v>
      </c>
      <c r="N2554" s="14" t="s">
        <v>3648</v>
      </c>
      <c r="O2554" s="5" t="s">
        <v>3649</v>
      </c>
      <c r="P2554" s="9">
        <v>1945</v>
      </c>
      <c r="Q2554" s="12">
        <v>48</v>
      </c>
      <c r="R2554" s="9" t="s">
        <v>19</v>
      </c>
      <c r="S2554" s="5" t="s">
        <v>20</v>
      </c>
      <c r="T2554" s="5" t="s">
        <v>4527</v>
      </c>
      <c r="U2554" s="116" t="s">
        <v>15373</v>
      </c>
    </row>
    <row r="2555" spans="2:21" s="5" customFormat="1">
      <c r="B2555" s="15">
        <v>2550</v>
      </c>
      <c r="C2555" s="8" t="s">
        <v>9710</v>
      </c>
      <c r="D2555" s="8">
        <v>9780674423275</v>
      </c>
      <c r="E2555" s="8" t="s">
        <v>22087</v>
      </c>
      <c r="F2555" s="9" t="s">
        <v>4643</v>
      </c>
      <c r="G2555" s="75" t="s">
        <v>10174</v>
      </c>
      <c r="H2555" s="13" t="s">
        <v>9711</v>
      </c>
      <c r="I2555" s="15">
        <v>9780674423268</v>
      </c>
      <c r="J2555" s="15" t="s">
        <v>19306</v>
      </c>
      <c r="K2555" s="15">
        <v>9780674601505</v>
      </c>
      <c r="L2555" s="9" t="s">
        <v>4655</v>
      </c>
      <c r="M2555" s="75" t="s">
        <v>10174</v>
      </c>
      <c r="N2555" s="14" t="s">
        <v>3340</v>
      </c>
      <c r="O2555" s="5" t="s">
        <v>3341</v>
      </c>
      <c r="P2555" s="9">
        <v>1960</v>
      </c>
      <c r="Q2555" s="12">
        <v>48</v>
      </c>
      <c r="R2555" s="9" t="s">
        <v>4347</v>
      </c>
      <c r="S2555" s="5" t="s">
        <v>4443</v>
      </c>
      <c r="T2555" s="5" t="s">
        <v>4527</v>
      </c>
      <c r="U2555" s="116" t="s">
        <v>15374</v>
      </c>
    </row>
    <row r="2556" spans="2:21" s="5" customFormat="1">
      <c r="B2556" s="15">
        <v>2551</v>
      </c>
      <c r="C2556" s="8" t="s">
        <v>9712</v>
      </c>
      <c r="D2556" s="8">
        <v>9780674594036</v>
      </c>
      <c r="E2556" s="8" t="s">
        <v>22088</v>
      </c>
      <c r="F2556" s="9" t="s">
        <v>4643</v>
      </c>
      <c r="G2556" s="75" t="s">
        <v>10174</v>
      </c>
      <c r="H2556" s="13" t="s">
        <v>9713</v>
      </c>
      <c r="I2556" s="15">
        <v>9780674594029</v>
      </c>
      <c r="J2556" s="15" t="s">
        <v>19307</v>
      </c>
      <c r="K2556" s="15">
        <v>9780674604650</v>
      </c>
      <c r="L2556" s="9" t="s">
        <v>4655</v>
      </c>
      <c r="M2556" s="75" t="s">
        <v>10174</v>
      </c>
      <c r="N2556" s="14" t="s">
        <v>1738</v>
      </c>
      <c r="O2556" s="5" t="s">
        <v>3780</v>
      </c>
      <c r="P2556" s="9">
        <v>1989</v>
      </c>
      <c r="Q2556" s="12">
        <v>48</v>
      </c>
      <c r="R2556" s="9" t="s">
        <v>4344</v>
      </c>
      <c r="S2556" s="5" t="s">
        <v>4440</v>
      </c>
      <c r="T2556" s="5" t="s">
        <v>4527</v>
      </c>
      <c r="U2556" s="116" t="s">
        <v>15375</v>
      </c>
    </row>
    <row r="2557" spans="2:21" s="5" customFormat="1">
      <c r="B2557" s="15">
        <v>2552</v>
      </c>
      <c r="C2557" s="8" t="s">
        <v>9714</v>
      </c>
      <c r="D2557" s="8">
        <v>9780674332690</v>
      </c>
      <c r="E2557" s="8" t="s">
        <v>22089</v>
      </c>
      <c r="F2557" s="9" t="s">
        <v>4643</v>
      </c>
      <c r="G2557" s="75" t="s">
        <v>10174</v>
      </c>
      <c r="H2557" s="13" t="s">
        <v>9715</v>
      </c>
      <c r="I2557" s="15">
        <v>9780674282254</v>
      </c>
      <c r="J2557" s="15" t="s">
        <v>19308</v>
      </c>
      <c r="K2557" s="15">
        <v>9780674282254</v>
      </c>
      <c r="L2557" s="9" t="s">
        <v>4655</v>
      </c>
      <c r="M2557" s="75" t="s">
        <v>10174</v>
      </c>
      <c r="N2557" s="14" t="s">
        <v>945</v>
      </c>
      <c r="O2557" s="5" t="s">
        <v>946</v>
      </c>
      <c r="P2557" s="9">
        <v>1924</v>
      </c>
      <c r="Q2557" s="12">
        <v>48</v>
      </c>
      <c r="R2557" s="9" t="s">
        <v>19</v>
      </c>
      <c r="S2557" s="5" t="s">
        <v>20</v>
      </c>
      <c r="T2557" s="5" t="s">
        <v>4527</v>
      </c>
      <c r="U2557" s="116" t="s">
        <v>15376</v>
      </c>
    </row>
    <row r="2558" spans="2:21" s="5" customFormat="1">
      <c r="B2558" s="15">
        <v>2553</v>
      </c>
      <c r="C2558" s="8" t="s">
        <v>9716</v>
      </c>
      <c r="D2558" s="8">
        <v>9780674332782</v>
      </c>
      <c r="E2558" s="8" t="s">
        <v>22090</v>
      </c>
      <c r="F2558" s="9" t="s">
        <v>4643</v>
      </c>
      <c r="G2558" s="75" t="s">
        <v>10174</v>
      </c>
      <c r="H2558" s="13" t="s">
        <v>9715</v>
      </c>
      <c r="I2558" s="15">
        <v>9780674282254</v>
      </c>
      <c r="J2558" s="15" t="s">
        <v>19308</v>
      </c>
      <c r="K2558" s="15">
        <v>9780674282254</v>
      </c>
      <c r="L2558" s="9" t="s">
        <v>4655</v>
      </c>
      <c r="M2558" s="75" t="s">
        <v>10174</v>
      </c>
      <c r="N2558" s="14" t="s">
        <v>945</v>
      </c>
      <c r="O2558" s="5" t="s">
        <v>946</v>
      </c>
      <c r="P2558" s="9">
        <v>1926</v>
      </c>
      <c r="Q2558" s="12">
        <v>48</v>
      </c>
      <c r="R2558" s="9" t="s">
        <v>19</v>
      </c>
      <c r="S2558" s="5" t="s">
        <v>20</v>
      </c>
      <c r="T2558" s="5" t="s">
        <v>4527</v>
      </c>
      <c r="U2558" s="116" t="s">
        <v>15377</v>
      </c>
    </row>
    <row r="2559" spans="2:21" s="5" customFormat="1">
      <c r="B2559" s="15">
        <v>2554</v>
      </c>
      <c r="C2559" s="8" t="s">
        <v>9717</v>
      </c>
      <c r="D2559" s="8">
        <v>9780674332799</v>
      </c>
      <c r="E2559" s="8" t="s">
        <v>22091</v>
      </c>
      <c r="F2559" s="9" t="s">
        <v>4643</v>
      </c>
      <c r="G2559" s="75" t="s">
        <v>10174</v>
      </c>
      <c r="H2559" s="13" t="s">
        <v>9715</v>
      </c>
      <c r="I2559" s="15">
        <v>9780674282254</v>
      </c>
      <c r="J2559" s="15" t="s">
        <v>19308</v>
      </c>
      <c r="K2559" s="15">
        <v>9780674282254</v>
      </c>
      <c r="L2559" s="9" t="s">
        <v>4655</v>
      </c>
      <c r="M2559" s="75" t="s">
        <v>10174</v>
      </c>
      <c r="N2559" s="14" t="s">
        <v>945</v>
      </c>
      <c r="O2559" s="5" t="s">
        <v>946</v>
      </c>
      <c r="P2559" s="9">
        <v>1926</v>
      </c>
      <c r="Q2559" s="12">
        <v>48</v>
      </c>
      <c r="R2559" s="9" t="s">
        <v>19</v>
      </c>
      <c r="S2559" s="5" t="s">
        <v>20</v>
      </c>
      <c r="T2559" s="5" t="s">
        <v>4527</v>
      </c>
      <c r="U2559" s="116" t="s">
        <v>15378</v>
      </c>
    </row>
    <row r="2560" spans="2:21" s="5" customFormat="1">
      <c r="B2560" s="15">
        <v>2555</v>
      </c>
      <c r="C2560" s="8" t="s">
        <v>9718</v>
      </c>
      <c r="D2560" s="8">
        <v>9780674367326</v>
      </c>
      <c r="E2560" s="8" t="s">
        <v>22092</v>
      </c>
      <c r="F2560" s="9" t="s">
        <v>4643</v>
      </c>
      <c r="G2560" s="75" t="s">
        <v>10174</v>
      </c>
      <c r="H2560" s="13" t="s">
        <v>9719</v>
      </c>
      <c r="I2560" s="15">
        <v>9780674365322</v>
      </c>
      <c r="J2560" s="15" t="s">
        <v>19309</v>
      </c>
      <c r="K2560" s="15">
        <v>9780674365322</v>
      </c>
      <c r="L2560" s="9" t="s">
        <v>4655</v>
      </c>
      <c r="M2560" s="75" t="s">
        <v>10174</v>
      </c>
      <c r="N2560" s="14" t="s">
        <v>955</v>
      </c>
      <c r="O2560" s="5" t="s">
        <v>3644</v>
      </c>
      <c r="P2560" s="9">
        <v>1951</v>
      </c>
      <c r="Q2560" s="12">
        <v>48</v>
      </c>
      <c r="R2560" s="9" t="s">
        <v>19</v>
      </c>
      <c r="S2560" s="5" t="s">
        <v>20</v>
      </c>
      <c r="T2560" s="5" t="s">
        <v>4527</v>
      </c>
      <c r="U2560" s="116" t="s">
        <v>15379</v>
      </c>
    </row>
    <row r="2561" spans="2:21" s="5" customFormat="1">
      <c r="B2561" s="15">
        <v>2556</v>
      </c>
      <c r="C2561" s="8" t="s">
        <v>9720</v>
      </c>
      <c r="D2561" s="8">
        <v>9780674434257</v>
      </c>
      <c r="E2561" s="8" t="s">
        <v>22093</v>
      </c>
      <c r="F2561" s="9" t="s">
        <v>4643</v>
      </c>
      <c r="G2561" s="75" t="s">
        <v>10174</v>
      </c>
      <c r="H2561" s="13" t="s">
        <v>9721</v>
      </c>
      <c r="I2561" s="15">
        <v>9780674432017</v>
      </c>
      <c r="J2561" s="15" t="s">
        <v>19310</v>
      </c>
      <c r="K2561" s="15">
        <v>9780674432017</v>
      </c>
      <c r="L2561" s="9" t="s">
        <v>4655</v>
      </c>
      <c r="M2561" s="75" t="s">
        <v>10174</v>
      </c>
      <c r="N2561" s="14" t="s">
        <v>1712</v>
      </c>
      <c r="O2561" s="5" t="s">
        <v>1713</v>
      </c>
      <c r="P2561" s="9">
        <v>1946</v>
      </c>
      <c r="Q2561" s="12">
        <v>48</v>
      </c>
      <c r="R2561" s="9" t="s">
        <v>19</v>
      </c>
      <c r="S2561" s="5" t="s">
        <v>20</v>
      </c>
      <c r="T2561" s="5" t="s">
        <v>4527</v>
      </c>
      <c r="U2561" s="116" t="s">
        <v>15380</v>
      </c>
    </row>
    <row r="2562" spans="2:21" s="5" customFormat="1">
      <c r="B2562" s="15">
        <v>2557</v>
      </c>
      <c r="C2562" s="8" t="s">
        <v>9722</v>
      </c>
      <c r="D2562" s="8">
        <v>9780674331419</v>
      </c>
      <c r="E2562" s="8" t="s">
        <v>22094</v>
      </c>
      <c r="F2562" s="9" t="s">
        <v>4643</v>
      </c>
      <c r="G2562" s="75" t="s">
        <v>10174</v>
      </c>
      <c r="H2562" s="13" t="s">
        <v>9723</v>
      </c>
      <c r="I2562" s="15">
        <v>9780674331402</v>
      </c>
      <c r="J2562" s="15" t="s">
        <v>19311</v>
      </c>
      <c r="K2562" s="15">
        <v>9780674608054</v>
      </c>
      <c r="L2562" s="9" t="s">
        <v>4655</v>
      </c>
      <c r="M2562" s="75" t="s">
        <v>10174</v>
      </c>
      <c r="N2562" s="14" t="s">
        <v>832</v>
      </c>
      <c r="O2562" s="5" t="s">
        <v>22814</v>
      </c>
      <c r="P2562" s="9">
        <v>1990</v>
      </c>
      <c r="Q2562" s="12">
        <v>48</v>
      </c>
      <c r="R2562" s="9" t="s">
        <v>4385</v>
      </c>
      <c r="S2562" s="5" t="s">
        <v>4481</v>
      </c>
      <c r="T2562" s="5" t="s">
        <v>4527</v>
      </c>
      <c r="U2562" s="116" t="s">
        <v>15381</v>
      </c>
    </row>
    <row r="2563" spans="2:21" s="5" customFormat="1">
      <c r="B2563" s="15">
        <v>2558</v>
      </c>
      <c r="C2563" s="8" t="s">
        <v>9724</v>
      </c>
      <c r="D2563" s="8">
        <v>9780674492332</v>
      </c>
      <c r="E2563" s="8" t="s">
        <v>22095</v>
      </c>
      <c r="F2563" s="9" t="s">
        <v>4643</v>
      </c>
      <c r="G2563" s="75" t="s">
        <v>10174</v>
      </c>
      <c r="H2563" s="13" t="s">
        <v>9725</v>
      </c>
      <c r="I2563" s="15">
        <v>9780674492325</v>
      </c>
      <c r="J2563" s="15" t="s">
        <v>19312</v>
      </c>
      <c r="K2563" s="15">
        <v>9780674610002</v>
      </c>
      <c r="L2563" s="9" t="s">
        <v>4655</v>
      </c>
      <c r="M2563" s="75" t="s">
        <v>10174</v>
      </c>
      <c r="N2563" s="14" t="s">
        <v>2539</v>
      </c>
      <c r="O2563" s="5" t="s">
        <v>22815</v>
      </c>
      <c r="P2563" s="9">
        <v>1963</v>
      </c>
      <c r="Q2563" s="12">
        <v>48</v>
      </c>
      <c r="R2563" s="9" t="s">
        <v>19</v>
      </c>
      <c r="S2563" s="5" t="s">
        <v>20</v>
      </c>
      <c r="T2563" s="5" t="s">
        <v>4527</v>
      </c>
      <c r="U2563" s="116" t="s">
        <v>15382</v>
      </c>
    </row>
    <row r="2564" spans="2:21" s="5" customFormat="1">
      <c r="B2564" s="15">
        <v>2559</v>
      </c>
      <c r="C2564" s="8" t="s">
        <v>9726</v>
      </c>
      <c r="D2564" s="8">
        <v>9780674280670</v>
      </c>
      <c r="E2564" s="8" t="s">
        <v>22096</v>
      </c>
      <c r="F2564" s="9" t="s">
        <v>4643</v>
      </c>
      <c r="G2564" s="75" t="s">
        <v>10174</v>
      </c>
      <c r="H2564" s="13" t="s">
        <v>9727</v>
      </c>
      <c r="I2564" s="15">
        <v>9780674280663</v>
      </c>
      <c r="J2564" s="15" t="s">
        <v>19313</v>
      </c>
      <c r="K2564" s="15">
        <v>9780674611269</v>
      </c>
      <c r="L2564" s="9" t="s">
        <v>4655</v>
      </c>
      <c r="M2564" s="75" t="s">
        <v>10174</v>
      </c>
      <c r="N2564" s="14" t="s">
        <v>474</v>
      </c>
      <c r="O2564" s="5" t="s">
        <v>22816</v>
      </c>
      <c r="P2564" s="9">
        <v>1982</v>
      </c>
      <c r="Q2564" s="12">
        <v>48</v>
      </c>
      <c r="R2564" s="9" t="s">
        <v>19</v>
      </c>
      <c r="S2564" s="5" t="s">
        <v>20</v>
      </c>
      <c r="T2564" s="5" t="s">
        <v>4527</v>
      </c>
      <c r="U2564" s="116" t="s">
        <v>15383</v>
      </c>
    </row>
    <row r="2565" spans="2:21" s="5" customFormat="1">
      <c r="B2565" s="15">
        <v>2560</v>
      </c>
      <c r="C2565" s="8" t="s">
        <v>9728</v>
      </c>
      <c r="D2565" s="8">
        <v>9780674864320</v>
      </c>
      <c r="E2565" s="8" t="s">
        <v>22097</v>
      </c>
      <c r="F2565" s="9" t="s">
        <v>4643</v>
      </c>
      <c r="G2565" s="75" t="s">
        <v>10174</v>
      </c>
      <c r="H2565" s="13" t="s">
        <v>9729</v>
      </c>
      <c r="I2565" s="15">
        <v>9780674862562</v>
      </c>
      <c r="J2565" s="15" t="s">
        <v>19314</v>
      </c>
      <c r="K2565" s="15">
        <v>9780674862562</v>
      </c>
      <c r="L2565" s="9" t="s">
        <v>4655</v>
      </c>
      <c r="M2565" s="75" t="s">
        <v>10174</v>
      </c>
      <c r="N2565" s="14" t="s">
        <v>1714</v>
      </c>
      <c r="O2565" s="5" t="s">
        <v>2093</v>
      </c>
      <c r="P2565" s="9">
        <v>1963</v>
      </c>
      <c r="Q2565" s="12">
        <v>48</v>
      </c>
      <c r="R2565" s="9" t="s">
        <v>19</v>
      </c>
      <c r="S2565" s="5" t="s">
        <v>20</v>
      </c>
      <c r="T2565" s="5" t="s">
        <v>4527</v>
      </c>
      <c r="U2565" s="116" t="s">
        <v>15384</v>
      </c>
    </row>
    <row r="2566" spans="2:21" s="5" customFormat="1">
      <c r="B2566" s="15">
        <v>2561</v>
      </c>
      <c r="C2566" s="8" t="s">
        <v>9730</v>
      </c>
      <c r="D2566" s="8">
        <v>9780674282537</v>
      </c>
      <c r="E2566" s="8" t="s">
        <v>22098</v>
      </c>
      <c r="F2566" s="9" t="s">
        <v>4643</v>
      </c>
      <c r="G2566" s="75" t="s">
        <v>10174</v>
      </c>
      <c r="H2566" s="13" t="s">
        <v>9731</v>
      </c>
      <c r="I2566" s="15">
        <v>9780674282520</v>
      </c>
      <c r="J2566" s="15" t="s">
        <v>19315</v>
      </c>
      <c r="K2566" s="15">
        <v>9780674617001</v>
      </c>
      <c r="L2566" s="9" t="s">
        <v>4655</v>
      </c>
      <c r="M2566" s="75" t="s">
        <v>10174</v>
      </c>
      <c r="N2566" s="14" t="s">
        <v>579</v>
      </c>
      <c r="O2566" s="5" t="s">
        <v>22817</v>
      </c>
      <c r="P2566" s="9">
        <v>1952</v>
      </c>
      <c r="Q2566" s="12">
        <v>48</v>
      </c>
      <c r="R2566" s="9" t="s">
        <v>19</v>
      </c>
      <c r="S2566" s="5" t="s">
        <v>20</v>
      </c>
      <c r="T2566" s="5" t="s">
        <v>4527</v>
      </c>
      <c r="U2566" s="116" t="s">
        <v>15385</v>
      </c>
    </row>
    <row r="2567" spans="2:21" s="5" customFormat="1">
      <c r="B2567" s="15">
        <v>2562</v>
      </c>
      <c r="C2567" s="8" t="s">
        <v>9732</v>
      </c>
      <c r="D2567" s="8">
        <v>9780674731509</v>
      </c>
      <c r="E2567" s="8" t="s">
        <v>22099</v>
      </c>
      <c r="F2567" s="9" t="s">
        <v>4643</v>
      </c>
      <c r="G2567" s="75" t="s">
        <v>10174</v>
      </c>
      <c r="H2567" s="13" t="s">
        <v>9733</v>
      </c>
      <c r="I2567" s="15">
        <v>9780674731493</v>
      </c>
      <c r="J2567" s="15" t="s">
        <v>19316</v>
      </c>
      <c r="K2567" s="15">
        <v>9780674618008</v>
      </c>
      <c r="L2567" s="9" t="s">
        <v>4655</v>
      </c>
      <c r="M2567" s="75" t="s">
        <v>10174</v>
      </c>
      <c r="N2567" s="14" t="s">
        <v>110</v>
      </c>
      <c r="O2567" s="5" t="s">
        <v>111</v>
      </c>
      <c r="P2567" s="9">
        <v>1964</v>
      </c>
      <c r="Q2567" s="12">
        <v>48</v>
      </c>
      <c r="R2567" s="9" t="s">
        <v>19</v>
      </c>
      <c r="S2567" s="5" t="s">
        <v>20</v>
      </c>
      <c r="T2567" s="5" t="s">
        <v>4527</v>
      </c>
      <c r="U2567" s="116" t="s">
        <v>15386</v>
      </c>
    </row>
    <row r="2568" spans="2:21" s="5" customFormat="1">
      <c r="B2568" s="15">
        <v>2563</v>
      </c>
      <c r="C2568" s="8" t="s">
        <v>9734</v>
      </c>
      <c r="D2568" s="8">
        <v>9780674494183</v>
      </c>
      <c r="E2568" s="8" t="s">
        <v>22100</v>
      </c>
      <c r="F2568" s="9" t="s">
        <v>4643</v>
      </c>
      <c r="G2568" s="75" t="s">
        <v>10174</v>
      </c>
      <c r="H2568" s="13" t="s">
        <v>9735</v>
      </c>
      <c r="I2568" s="15">
        <v>9780674494176</v>
      </c>
      <c r="J2568" s="15" t="s">
        <v>19317</v>
      </c>
      <c r="K2568" s="15">
        <v>9780674620513</v>
      </c>
      <c r="L2568" s="9" t="s">
        <v>4655</v>
      </c>
      <c r="M2568" s="75" t="s">
        <v>10174</v>
      </c>
      <c r="N2568" s="14" t="s">
        <v>2703</v>
      </c>
      <c r="O2568" s="5" t="s">
        <v>2704</v>
      </c>
      <c r="P2568" s="9">
        <v>1968</v>
      </c>
      <c r="Q2568" s="12">
        <v>48</v>
      </c>
      <c r="R2568" s="9" t="s">
        <v>19</v>
      </c>
      <c r="S2568" s="5" t="s">
        <v>20</v>
      </c>
      <c r="T2568" s="5" t="s">
        <v>4527</v>
      </c>
      <c r="U2568" s="116" t="s">
        <v>15387</v>
      </c>
    </row>
    <row r="2569" spans="2:21" s="5" customFormat="1">
      <c r="B2569" s="15">
        <v>2564</v>
      </c>
      <c r="C2569" s="8" t="s">
        <v>9736</v>
      </c>
      <c r="D2569" s="8">
        <v>9780674183568</v>
      </c>
      <c r="E2569" s="8" t="s">
        <v>22101</v>
      </c>
      <c r="F2569" s="9" t="s">
        <v>4643</v>
      </c>
      <c r="G2569" s="75" t="s">
        <v>10174</v>
      </c>
      <c r="H2569" s="13" t="s">
        <v>9737</v>
      </c>
      <c r="I2569" s="15">
        <v>9780674334595</v>
      </c>
      <c r="J2569" s="15" t="s">
        <v>19318</v>
      </c>
      <c r="K2569" s="15">
        <v>9780674334595</v>
      </c>
      <c r="L2569" s="9" t="s">
        <v>4655</v>
      </c>
      <c r="M2569" s="75" t="s">
        <v>10174</v>
      </c>
      <c r="N2569" s="14" t="s">
        <v>1283</v>
      </c>
      <c r="O2569" s="5" t="s">
        <v>1284</v>
      </c>
      <c r="P2569" s="9">
        <v>1933</v>
      </c>
      <c r="Q2569" s="12">
        <v>48</v>
      </c>
      <c r="R2569" s="9" t="s">
        <v>19</v>
      </c>
      <c r="S2569" s="5" t="s">
        <v>20</v>
      </c>
      <c r="T2569" s="5" t="s">
        <v>4527</v>
      </c>
      <c r="U2569" s="116" t="s">
        <v>15388</v>
      </c>
    </row>
    <row r="2570" spans="2:21" s="5" customFormat="1">
      <c r="B2570" s="15">
        <v>2565</v>
      </c>
      <c r="C2570" s="8" t="s">
        <v>9738</v>
      </c>
      <c r="D2570" s="8">
        <v>9780674433427</v>
      </c>
      <c r="E2570" s="8" t="s">
        <v>22102</v>
      </c>
      <c r="F2570" s="9" t="s">
        <v>4643</v>
      </c>
      <c r="G2570" s="75" t="s">
        <v>10174</v>
      </c>
      <c r="H2570" s="13" t="s">
        <v>9739</v>
      </c>
      <c r="I2570" s="15">
        <v>9780674433410</v>
      </c>
      <c r="J2570" s="15" t="s">
        <v>19319</v>
      </c>
      <c r="K2570" s="15">
        <v>9780674624009</v>
      </c>
      <c r="L2570" s="9" t="s">
        <v>4655</v>
      </c>
      <c r="M2570" s="75" t="s">
        <v>10174</v>
      </c>
      <c r="N2570" s="14" t="s">
        <v>1628</v>
      </c>
      <c r="O2570" s="5" t="s">
        <v>1629</v>
      </c>
      <c r="P2570" s="9">
        <v>1963</v>
      </c>
      <c r="Q2570" s="12">
        <v>48</v>
      </c>
      <c r="R2570" s="9" t="s">
        <v>19</v>
      </c>
      <c r="S2570" s="5" t="s">
        <v>20</v>
      </c>
      <c r="T2570" s="5" t="s">
        <v>4527</v>
      </c>
      <c r="U2570" s="116" t="s">
        <v>15389</v>
      </c>
    </row>
    <row r="2571" spans="2:21" s="5" customFormat="1">
      <c r="B2571" s="15">
        <v>2566</v>
      </c>
      <c r="C2571" s="8" t="s">
        <v>9740</v>
      </c>
      <c r="D2571" s="8">
        <v>9780674180796</v>
      </c>
      <c r="E2571" s="8" t="s">
        <v>22103</v>
      </c>
      <c r="F2571" s="9" t="s">
        <v>4643</v>
      </c>
      <c r="G2571" s="75" t="s">
        <v>10174</v>
      </c>
      <c r="H2571" s="13" t="s">
        <v>9741</v>
      </c>
      <c r="I2571" s="15">
        <v>9780674180789</v>
      </c>
      <c r="J2571" s="15" t="s">
        <v>19320</v>
      </c>
      <c r="K2571" s="15">
        <v>9780674624719</v>
      </c>
      <c r="L2571" s="9" t="s">
        <v>4655</v>
      </c>
      <c r="M2571" s="75" t="s">
        <v>10174</v>
      </c>
      <c r="N2571" s="14" t="s">
        <v>1073</v>
      </c>
      <c r="O2571" s="5" t="s">
        <v>1074</v>
      </c>
      <c r="P2571" s="9">
        <v>1977</v>
      </c>
      <c r="Q2571" s="12">
        <v>48</v>
      </c>
      <c r="R2571" s="9" t="s">
        <v>19</v>
      </c>
      <c r="S2571" s="5" t="s">
        <v>20</v>
      </c>
      <c r="T2571" s="5" t="s">
        <v>4527</v>
      </c>
      <c r="U2571" s="116" t="s">
        <v>15390</v>
      </c>
    </row>
    <row r="2572" spans="2:21" s="5" customFormat="1">
      <c r="B2572" s="15">
        <v>2567</v>
      </c>
      <c r="C2572" s="8" t="s">
        <v>9742</v>
      </c>
      <c r="D2572" s="8">
        <v>9780674281660</v>
      </c>
      <c r="E2572" s="8" t="s">
        <v>22104</v>
      </c>
      <c r="F2572" s="9" t="s">
        <v>4643</v>
      </c>
      <c r="G2572" s="75" t="s">
        <v>10174</v>
      </c>
      <c r="H2572" s="13" t="s">
        <v>9743</v>
      </c>
      <c r="I2572" s="15">
        <v>9780674281677</v>
      </c>
      <c r="J2572" s="15" t="s">
        <v>19321</v>
      </c>
      <c r="K2572" s="15">
        <v>9780674624757</v>
      </c>
      <c r="L2572" s="9" t="s">
        <v>4655</v>
      </c>
      <c r="M2572" s="75" t="s">
        <v>10174</v>
      </c>
      <c r="N2572" s="14" t="s">
        <v>511</v>
      </c>
      <c r="O2572" s="5" t="s">
        <v>512</v>
      </c>
      <c r="P2572" s="9">
        <v>1971</v>
      </c>
      <c r="Q2572" s="12">
        <v>48</v>
      </c>
      <c r="R2572" s="9" t="s">
        <v>4357</v>
      </c>
      <c r="S2572" s="5" t="s">
        <v>4453</v>
      </c>
      <c r="T2572" s="5" t="s">
        <v>4527</v>
      </c>
      <c r="U2572" s="116" t="s">
        <v>15391</v>
      </c>
    </row>
    <row r="2573" spans="2:21" s="5" customFormat="1">
      <c r="B2573" s="15">
        <v>2568</v>
      </c>
      <c r="C2573" s="8" t="s">
        <v>9744</v>
      </c>
      <c r="D2573" s="8">
        <v>9780674336902</v>
      </c>
      <c r="E2573" s="8" t="s">
        <v>22105</v>
      </c>
      <c r="F2573" s="9" t="s">
        <v>4643</v>
      </c>
      <c r="G2573" s="75" t="s">
        <v>10174</v>
      </c>
      <c r="H2573" s="13" t="s">
        <v>9745</v>
      </c>
      <c r="I2573" s="15">
        <v>9780674336438</v>
      </c>
      <c r="J2573" s="15" t="s">
        <v>19322</v>
      </c>
      <c r="K2573" s="15">
        <v>9780674336438</v>
      </c>
      <c r="L2573" s="9" t="s">
        <v>4655</v>
      </c>
      <c r="M2573" s="75" t="s">
        <v>10174</v>
      </c>
      <c r="N2573" s="14" t="s">
        <v>3900</v>
      </c>
      <c r="O2573" s="5" t="s">
        <v>3902</v>
      </c>
      <c r="P2573" s="9">
        <v>1918</v>
      </c>
      <c r="Q2573" s="12">
        <v>48</v>
      </c>
      <c r="R2573" s="9" t="s">
        <v>19</v>
      </c>
      <c r="S2573" s="5" t="s">
        <v>20</v>
      </c>
      <c r="T2573" s="5" t="s">
        <v>4527</v>
      </c>
      <c r="U2573" s="116" t="s">
        <v>15392</v>
      </c>
    </row>
    <row r="2574" spans="2:21" s="5" customFormat="1">
      <c r="B2574" s="15">
        <v>2569</v>
      </c>
      <c r="C2574" s="8" t="s">
        <v>9746</v>
      </c>
      <c r="D2574" s="8">
        <v>9780674493278</v>
      </c>
      <c r="E2574" s="8" t="s">
        <v>22106</v>
      </c>
      <c r="F2574" s="9" t="s">
        <v>4643</v>
      </c>
      <c r="G2574" s="75" t="s">
        <v>10174</v>
      </c>
      <c r="H2574" s="13" t="s">
        <v>9747</v>
      </c>
      <c r="I2574" s="15">
        <v>9780674493261</v>
      </c>
      <c r="J2574" s="15" t="s">
        <v>19323</v>
      </c>
      <c r="K2574" s="15">
        <v>9780674626751</v>
      </c>
      <c r="L2574" s="9" t="s">
        <v>4655</v>
      </c>
      <c r="M2574" s="75" t="s">
        <v>10174</v>
      </c>
      <c r="N2574" s="14" t="s">
        <v>2616</v>
      </c>
      <c r="O2574" s="5" t="s">
        <v>2617</v>
      </c>
      <c r="P2574" s="9">
        <v>1970</v>
      </c>
      <c r="Q2574" s="12">
        <v>48</v>
      </c>
      <c r="R2574" s="9" t="s">
        <v>19</v>
      </c>
      <c r="S2574" s="5" t="s">
        <v>20</v>
      </c>
      <c r="T2574" s="5" t="s">
        <v>4527</v>
      </c>
      <c r="U2574" s="116" t="s">
        <v>15393</v>
      </c>
    </row>
    <row r="2575" spans="2:21" s="5" customFormat="1">
      <c r="B2575" s="15">
        <v>2570</v>
      </c>
      <c r="C2575" s="8" t="s">
        <v>9748</v>
      </c>
      <c r="D2575" s="8">
        <v>9780674422124</v>
      </c>
      <c r="E2575" s="8" t="s">
        <v>22107</v>
      </c>
      <c r="F2575" s="9" t="s">
        <v>4643</v>
      </c>
      <c r="G2575" s="75" t="s">
        <v>10174</v>
      </c>
      <c r="H2575" s="13" t="s">
        <v>9749</v>
      </c>
      <c r="I2575" s="15">
        <v>9780674422100</v>
      </c>
      <c r="J2575" s="15" t="s">
        <v>19324</v>
      </c>
      <c r="K2575" s="15">
        <v>9780674627604</v>
      </c>
      <c r="L2575" s="9" t="s">
        <v>4655</v>
      </c>
      <c r="M2575" s="75" t="s">
        <v>10174</v>
      </c>
      <c r="N2575" s="14" t="s">
        <v>3250</v>
      </c>
      <c r="O2575" s="5" t="s">
        <v>3251</v>
      </c>
      <c r="P2575" s="9">
        <v>1969</v>
      </c>
      <c r="Q2575" s="12">
        <v>48</v>
      </c>
      <c r="R2575" s="9" t="s">
        <v>4391</v>
      </c>
      <c r="S2575" s="5" t="s">
        <v>4487</v>
      </c>
      <c r="T2575" s="5" t="s">
        <v>4527</v>
      </c>
      <c r="U2575" s="116" t="s">
        <v>15394</v>
      </c>
    </row>
    <row r="2576" spans="2:21" s="5" customFormat="1">
      <c r="B2576" s="15">
        <v>2571</v>
      </c>
      <c r="C2576" s="8" t="s">
        <v>9750</v>
      </c>
      <c r="D2576" s="8">
        <v>9780674334168</v>
      </c>
      <c r="E2576" s="8" t="s">
        <v>22108</v>
      </c>
      <c r="F2576" s="9" t="s">
        <v>4643</v>
      </c>
      <c r="G2576" s="75" t="s">
        <v>10174</v>
      </c>
      <c r="H2576" s="13" t="s">
        <v>9751</v>
      </c>
      <c r="I2576" s="15">
        <v>9780674334151</v>
      </c>
      <c r="J2576" s="15" t="s">
        <v>19325</v>
      </c>
      <c r="K2576" s="15">
        <v>9780674631502</v>
      </c>
      <c r="L2576" s="9" t="s">
        <v>4655</v>
      </c>
      <c r="M2576" s="75" t="s">
        <v>10174</v>
      </c>
      <c r="N2576" s="14" t="s">
        <v>1044</v>
      </c>
      <c r="O2576" s="5" t="s">
        <v>1045</v>
      </c>
      <c r="P2576" s="9">
        <v>1966</v>
      </c>
      <c r="Q2576" s="12">
        <v>48</v>
      </c>
      <c r="R2576" s="9" t="s">
        <v>19</v>
      </c>
      <c r="S2576" s="5" t="s">
        <v>20</v>
      </c>
      <c r="T2576" s="5" t="s">
        <v>4527</v>
      </c>
      <c r="U2576" s="116" t="s">
        <v>15395</v>
      </c>
    </row>
    <row r="2577" spans="2:21" s="5" customFormat="1">
      <c r="B2577" s="15">
        <v>2572</v>
      </c>
      <c r="C2577" s="8" t="s">
        <v>9752</v>
      </c>
      <c r="D2577" s="8">
        <v>9780674435254</v>
      </c>
      <c r="E2577" s="8" t="s">
        <v>22109</v>
      </c>
      <c r="F2577" s="9" t="s">
        <v>4643</v>
      </c>
      <c r="G2577" s="75" t="s">
        <v>10174</v>
      </c>
      <c r="H2577" s="13" t="s">
        <v>9753</v>
      </c>
      <c r="I2577" s="15">
        <v>9780674431850</v>
      </c>
      <c r="J2577" s="15" t="s">
        <v>19326</v>
      </c>
      <c r="K2577" s="15">
        <v>9780674431850</v>
      </c>
      <c r="L2577" s="9" t="s">
        <v>4655</v>
      </c>
      <c r="M2577" s="75" t="s">
        <v>10174</v>
      </c>
      <c r="N2577" s="14" t="s">
        <v>1800</v>
      </c>
      <c r="O2577" s="5" t="s">
        <v>1801</v>
      </c>
      <c r="P2577" s="9">
        <v>1953</v>
      </c>
      <c r="Q2577" s="12">
        <v>48</v>
      </c>
      <c r="R2577" s="9" t="s">
        <v>19</v>
      </c>
      <c r="S2577" s="5" t="s">
        <v>20</v>
      </c>
      <c r="T2577" s="5" t="s">
        <v>4527</v>
      </c>
      <c r="U2577" s="116" t="s">
        <v>15396</v>
      </c>
    </row>
    <row r="2578" spans="2:21" s="5" customFormat="1">
      <c r="B2578" s="15">
        <v>2573</v>
      </c>
      <c r="C2578" s="8" t="s">
        <v>9754</v>
      </c>
      <c r="D2578" s="8">
        <v>9780674331624</v>
      </c>
      <c r="E2578" s="8" t="s">
        <v>22110</v>
      </c>
      <c r="F2578" s="9" t="s">
        <v>4643</v>
      </c>
      <c r="G2578" s="75" t="s">
        <v>10174</v>
      </c>
      <c r="H2578" s="13" t="s">
        <v>9755</v>
      </c>
      <c r="I2578" s="15">
        <v>9780674331600</v>
      </c>
      <c r="J2578" s="15" t="s">
        <v>19327</v>
      </c>
      <c r="K2578" s="15">
        <v>9780674280885</v>
      </c>
      <c r="L2578" s="9" t="s">
        <v>4655</v>
      </c>
      <c r="M2578" s="75" t="s">
        <v>10174</v>
      </c>
      <c r="N2578" s="14" t="s">
        <v>847</v>
      </c>
      <c r="O2578" s="5" t="s">
        <v>22818</v>
      </c>
      <c r="P2578" s="9">
        <v>1938</v>
      </c>
      <c r="Q2578" s="12">
        <v>48</v>
      </c>
      <c r="R2578" s="9" t="s">
        <v>19</v>
      </c>
      <c r="S2578" s="5" t="s">
        <v>20</v>
      </c>
      <c r="T2578" s="5" t="s">
        <v>4527</v>
      </c>
      <c r="U2578" s="116" t="s">
        <v>15397</v>
      </c>
    </row>
    <row r="2579" spans="2:21" s="5" customFormat="1">
      <c r="B2579" s="15">
        <v>2574</v>
      </c>
      <c r="C2579" s="8" t="s">
        <v>9756</v>
      </c>
      <c r="D2579" s="8">
        <v>9780674492509</v>
      </c>
      <c r="E2579" s="8" t="s">
        <v>22111</v>
      </c>
      <c r="F2579" s="9" t="s">
        <v>4643</v>
      </c>
      <c r="G2579" s="75" t="s">
        <v>10174</v>
      </c>
      <c r="H2579" s="13" t="s">
        <v>9757</v>
      </c>
      <c r="I2579" s="15">
        <v>9780674492493</v>
      </c>
      <c r="J2579" s="15" t="s">
        <v>19328</v>
      </c>
      <c r="K2579" s="15">
        <v>9780674632608</v>
      </c>
      <c r="L2579" s="9" t="s">
        <v>4655</v>
      </c>
      <c r="M2579" s="75" t="s">
        <v>10174</v>
      </c>
      <c r="N2579" s="14" t="s">
        <v>2553</v>
      </c>
      <c r="O2579" s="5" t="s">
        <v>2554</v>
      </c>
      <c r="P2579" s="9">
        <v>1970</v>
      </c>
      <c r="Q2579" s="12">
        <v>48</v>
      </c>
      <c r="R2579" s="9" t="s">
        <v>4366</v>
      </c>
      <c r="S2579" s="5" t="s">
        <v>4462</v>
      </c>
      <c r="T2579" s="5" t="s">
        <v>4527</v>
      </c>
      <c r="U2579" s="116" t="s">
        <v>15398</v>
      </c>
    </row>
    <row r="2580" spans="2:21" s="5" customFormat="1">
      <c r="B2580" s="15">
        <v>2575</v>
      </c>
      <c r="C2580" s="8" t="s">
        <v>9758</v>
      </c>
      <c r="D2580" s="8">
        <v>9780674436138</v>
      </c>
      <c r="E2580" s="8" t="s">
        <v>22112</v>
      </c>
      <c r="F2580" s="9" t="s">
        <v>4643</v>
      </c>
      <c r="G2580" s="75" t="s">
        <v>10174</v>
      </c>
      <c r="H2580" s="13" t="s">
        <v>9759</v>
      </c>
      <c r="I2580" s="15">
        <v>9780674436121</v>
      </c>
      <c r="J2580" s="15" t="s">
        <v>19329</v>
      </c>
      <c r="K2580" s="15">
        <v>9780674640009</v>
      </c>
      <c r="L2580" s="9" t="s">
        <v>4655</v>
      </c>
      <c r="M2580" s="75" t="s">
        <v>10174</v>
      </c>
      <c r="N2580" s="14" t="s">
        <v>1863</v>
      </c>
      <c r="O2580" s="5" t="s">
        <v>22819</v>
      </c>
      <c r="P2580" s="9">
        <v>1963</v>
      </c>
      <c r="Q2580" s="12">
        <v>48</v>
      </c>
      <c r="R2580" s="9" t="s">
        <v>19</v>
      </c>
      <c r="S2580" s="5" t="s">
        <v>20</v>
      </c>
      <c r="T2580" s="5" t="s">
        <v>4527</v>
      </c>
      <c r="U2580" s="116" t="s">
        <v>15399</v>
      </c>
    </row>
    <row r="2581" spans="2:21" s="5" customFormat="1">
      <c r="B2581" s="15">
        <v>2576</v>
      </c>
      <c r="C2581" s="8" t="s">
        <v>9760</v>
      </c>
      <c r="D2581" s="8">
        <v>9780674183599</v>
      </c>
      <c r="E2581" s="8" t="s">
        <v>22113</v>
      </c>
      <c r="F2581" s="9" t="s">
        <v>4643</v>
      </c>
      <c r="G2581" s="75" t="s">
        <v>10174</v>
      </c>
      <c r="H2581" s="13" t="s">
        <v>9761</v>
      </c>
      <c r="I2581" s="15">
        <v>9780674182387</v>
      </c>
      <c r="J2581" s="15" t="s">
        <v>19330</v>
      </c>
      <c r="K2581" s="15">
        <v>9780674641006</v>
      </c>
      <c r="L2581" s="9" t="s">
        <v>4655</v>
      </c>
      <c r="M2581" s="75" t="s">
        <v>10174</v>
      </c>
      <c r="N2581" s="14" t="s">
        <v>1172</v>
      </c>
      <c r="O2581" s="5" t="s">
        <v>22820</v>
      </c>
      <c r="P2581" s="9">
        <v>1967</v>
      </c>
      <c r="Q2581" s="12">
        <v>48</v>
      </c>
      <c r="R2581" s="9" t="s">
        <v>19</v>
      </c>
      <c r="S2581" s="5" t="s">
        <v>20</v>
      </c>
      <c r="T2581" s="5" t="s">
        <v>4527</v>
      </c>
      <c r="U2581" s="116" t="s">
        <v>15400</v>
      </c>
    </row>
    <row r="2582" spans="2:21" s="5" customFormat="1">
      <c r="B2582" s="15">
        <v>2577</v>
      </c>
      <c r="C2582" s="8" t="s">
        <v>9762</v>
      </c>
      <c r="D2582" s="8">
        <v>9780674734098</v>
      </c>
      <c r="E2582" s="8" t="s">
        <v>22114</v>
      </c>
      <c r="F2582" s="9" t="s">
        <v>4643</v>
      </c>
      <c r="G2582" s="75" t="s">
        <v>10174</v>
      </c>
      <c r="H2582" s="13" t="s">
        <v>9763</v>
      </c>
      <c r="I2582" s="15">
        <v>9780674734081</v>
      </c>
      <c r="J2582" s="15" t="s">
        <v>19331</v>
      </c>
      <c r="K2582" s="15">
        <v>9780674641501</v>
      </c>
      <c r="L2582" s="9" t="s">
        <v>4655</v>
      </c>
      <c r="M2582" s="75" t="s">
        <v>10174</v>
      </c>
      <c r="N2582" s="14" t="s">
        <v>351</v>
      </c>
      <c r="O2582" s="5" t="s">
        <v>22821</v>
      </c>
      <c r="P2582" s="9">
        <v>1963</v>
      </c>
      <c r="Q2582" s="12">
        <v>48</v>
      </c>
      <c r="R2582" s="9" t="s">
        <v>19</v>
      </c>
      <c r="S2582" s="5" t="s">
        <v>20</v>
      </c>
      <c r="T2582" s="5" t="s">
        <v>4527</v>
      </c>
      <c r="U2582" s="116" t="s">
        <v>15401</v>
      </c>
    </row>
    <row r="2583" spans="2:21" s="5" customFormat="1">
      <c r="B2583" s="15">
        <v>2578</v>
      </c>
      <c r="C2583" s="8" t="s">
        <v>9764</v>
      </c>
      <c r="D2583" s="8">
        <v>9780674184336</v>
      </c>
      <c r="E2583" s="8" t="s">
        <v>22115</v>
      </c>
      <c r="F2583" s="9" t="s">
        <v>4643</v>
      </c>
      <c r="G2583" s="75" t="s">
        <v>10174</v>
      </c>
      <c r="H2583" s="13" t="s">
        <v>9765</v>
      </c>
      <c r="I2583" s="15">
        <v>9780674184312</v>
      </c>
      <c r="J2583" s="15" t="s">
        <v>19332</v>
      </c>
      <c r="K2583" s="15">
        <v>9780674644755</v>
      </c>
      <c r="L2583" s="9" t="s">
        <v>4655</v>
      </c>
      <c r="M2583" s="75" t="s">
        <v>10174</v>
      </c>
      <c r="N2583" s="14" t="s">
        <v>1352</v>
      </c>
      <c r="O2583" s="5" t="s">
        <v>22822</v>
      </c>
      <c r="P2583" s="9">
        <v>1985</v>
      </c>
      <c r="Q2583" s="12">
        <v>48</v>
      </c>
      <c r="R2583" s="9" t="s">
        <v>19</v>
      </c>
      <c r="S2583" s="5" t="s">
        <v>20</v>
      </c>
      <c r="T2583" s="5" t="s">
        <v>4527</v>
      </c>
      <c r="U2583" s="116" t="s">
        <v>15402</v>
      </c>
    </row>
    <row r="2584" spans="2:21" s="5" customFormat="1">
      <c r="B2584" s="15">
        <v>2579</v>
      </c>
      <c r="C2584" s="8" t="s">
        <v>9766</v>
      </c>
      <c r="D2584" s="8">
        <v>9780674430341</v>
      </c>
      <c r="E2584" s="8" t="s">
        <v>22116</v>
      </c>
      <c r="F2584" s="9" t="s">
        <v>4643</v>
      </c>
      <c r="G2584" s="75" t="s">
        <v>10174</v>
      </c>
      <c r="H2584" s="13" t="s">
        <v>9767</v>
      </c>
      <c r="I2584" s="15">
        <v>9780674334274</v>
      </c>
      <c r="J2584" s="15" t="s">
        <v>19333</v>
      </c>
      <c r="K2584" s="15">
        <v>9780674334274</v>
      </c>
      <c r="L2584" s="9" t="s">
        <v>4655</v>
      </c>
      <c r="M2584" s="75" t="s">
        <v>10174</v>
      </c>
      <c r="N2584" s="14" t="s">
        <v>1447</v>
      </c>
      <c r="O2584" s="5" t="s">
        <v>1448</v>
      </c>
      <c r="P2584" s="9">
        <v>1924</v>
      </c>
      <c r="Q2584" s="12">
        <v>48</v>
      </c>
      <c r="R2584" s="9" t="s">
        <v>19</v>
      </c>
      <c r="S2584" s="5" t="s">
        <v>20</v>
      </c>
      <c r="T2584" s="5" t="s">
        <v>4527</v>
      </c>
      <c r="U2584" s="116" t="s">
        <v>15403</v>
      </c>
    </row>
    <row r="2585" spans="2:21" s="5" customFormat="1">
      <c r="B2585" s="15">
        <v>2580</v>
      </c>
      <c r="C2585" s="8" t="s">
        <v>9768</v>
      </c>
      <c r="D2585" s="8">
        <v>9780674433946</v>
      </c>
      <c r="E2585" s="8" t="s">
        <v>22117</v>
      </c>
      <c r="F2585" s="9" t="s">
        <v>4643</v>
      </c>
      <c r="G2585" s="75" t="s">
        <v>10174</v>
      </c>
      <c r="H2585" s="13" t="s">
        <v>9769</v>
      </c>
      <c r="I2585" s="15">
        <v>9780674433939</v>
      </c>
      <c r="J2585" s="15" t="s">
        <v>19334</v>
      </c>
      <c r="K2585" s="15">
        <v>9780674644953</v>
      </c>
      <c r="L2585" s="9" t="s">
        <v>4655</v>
      </c>
      <c r="M2585" s="75" t="s">
        <v>10174</v>
      </c>
      <c r="N2585" s="14" t="s">
        <v>1683</v>
      </c>
      <c r="O2585" s="5" t="s">
        <v>22823</v>
      </c>
      <c r="P2585" s="9">
        <v>1973</v>
      </c>
      <c r="Q2585" s="12">
        <v>48</v>
      </c>
      <c r="R2585" s="9" t="s">
        <v>19</v>
      </c>
      <c r="S2585" s="5" t="s">
        <v>20</v>
      </c>
      <c r="T2585" s="5" t="s">
        <v>4527</v>
      </c>
      <c r="U2585" s="116" t="s">
        <v>15404</v>
      </c>
    </row>
    <row r="2586" spans="2:21" s="5" customFormat="1">
      <c r="B2586" s="15">
        <v>2581</v>
      </c>
      <c r="C2586" s="8" t="s">
        <v>9770</v>
      </c>
      <c r="D2586" s="8">
        <v>9780674334014</v>
      </c>
      <c r="E2586" s="8" t="s">
        <v>22118</v>
      </c>
      <c r="F2586" s="9" t="s">
        <v>4643</v>
      </c>
      <c r="G2586" s="75" t="s">
        <v>10174</v>
      </c>
      <c r="H2586" s="13" t="s">
        <v>9771</v>
      </c>
      <c r="I2586" s="15">
        <v>9780674282797</v>
      </c>
      <c r="J2586" s="15" t="s">
        <v>19335</v>
      </c>
      <c r="K2586" s="15">
        <v>9780674282797</v>
      </c>
      <c r="L2586" s="9" t="s">
        <v>4655</v>
      </c>
      <c r="M2586" s="75" t="s">
        <v>10174</v>
      </c>
      <c r="N2586" s="14" t="s">
        <v>1035</v>
      </c>
      <c r="O2586" s="5" t="s">
        <v>1036</v>
      </c>
      <c r="P2586" s="9">
        <v>1959</v>
      </c>
      <c r="Q2586" s="12">
        <v>48</v>
      </c>
      <c r="R2586" s="9" t="s">
        <v>19</v>
      </c>
      <c r="S2586" s="5" t="s">
        <v>20</v>
      </c>
      <c r="T2586" s="5" t="s">
        <v>4527</v>
      </c>
      <c r="U2586" s="116" t="s">
        <v>15405</v>
      </c>
    </row>
    <row r="2587" spans="2:21" s="5" customFormat="1">
      <c r="B2587" s="15">
        <v>2582</v>
      </c>
      <c r="C2587" s="8" t="s">
        <v>9772</v>
      </c>
      <c r="D2587" s="8">
        <v>9780674184527</v>
      </c>
      <c r="E2587" s="8" t="s">
        <v>22119</v>
      </c>
      <c r="F2587" s="9" t="s">
        <v>4643</v>
      </c>
      <c r="G2587" s="75" t="s">
        <v>10174</v>
      </c>
      <c r="H2587" s="13" t="s">
        <v>9773</v>
      </c>
      <c r="I2587" s="15">
        <v>9780674184503</v>
      </c>
      <c r="J2587" s="15" t="s">
        <v>19336</v>
      </c>
      <c r="K2587" s="15">
        <v>9780674647350</v>
      </c>
      <c r="L2587" s="9" t="s">
        <v>4655</v>
      </c>
      <c r="M2587" s="75" t="s">
        <v>10174</v>
      </c>
      <c r="N2587" s="14" t="s">
        <v>1373</v>
      </c>
      <c r="O2587" s="5" t="s">
        <v>1374</v>
      </c>
      <c r="P2587" s="9">
        <v>1976</v>
      </c>
      <c r="Q2587" s="12">
        <v>48</v>
      </c>
      <c r="R2587" s="9" t="s">
        <v>4351</v>
      </c>
      <c r="S2587" s="5" t="s">
        <v>4447</v>
      </c>
      <c r="T2587" s="5" t="s">
        <v>4527</v>
      </c>
      <c r="U2587" s="116" t="s">
        <v>15406</v>
      </c>
    </row>
    <row r="2588" spans="2:21" s="5" customFormat="1">
      <c r="B2588" s="15">
        <v>2583</v>
      </c>
      <c r="C2588" s="8" t="s">
        <v>9774</v>
      </c>
      <c r="D2588" s="8">
        <v>9780674421394</v>
      </c>
      <c r="E2588" s="8" t="s">
        <v>22120</v>
      </c>
      <c r="F2588" s="9" t="s">
        <v>4643</v>
      </c>
      <c r="G2588" s="75" t="s">
        <v>10174</v>
      </c>
      <c r="H2588" s="13" t="s">
        <v>9775</v>
      </c>
      <c r="I2588" s="15">
        <v>9780674421387</v>
      </c>
      <c r="J2588" s="15" t="s">
        <v>19337</v>
      </c>
      <c r="K2588" s="15">
        <v>9780674653009</v>
      </c>
      <c r="L2588" s="9" t="s">
        <v>4655</v>
      </c>
      <c r="M2588" s="75" t="s">
        <v>10174</v>
      </c>
      <c r="N2588" s="14" t="s">
        <v>3187</v>
      </c>
      <c r="O2588" s="5" t="s">
        <v>3188</v>
      </c>
      <c r="P2588" s="9">
        <v>1965</v>
      </c>
      <c r="Q2588" s="12">
        <v>48</v>
      </c>
      <c r="R2588" s="9" t="s">
        <v>19</v>
      </c>
      <c r="S2588" s="5" t="s">
        <v>20</v>
      </c>
      <c r="T2588" s="5" t="s">
        <v>4527</v>
      </c>
      <c r="U2588" s="116" t="s">
        <v>15407</v>
      </c>
    </row>
    <row r="2589" spans="2:21" s="5" customFormat="1">
      <c r="B2589" s="15">
        <v>2584</v>
      </c>
      <c r="C2589" s="8" t="s">
        <v>9776</v>
      </c>
      <c r="D2589" s="8">
        <v>9780674435841</v>
      </c>
      <c r="E2589" s="8" t="s">
        <v>22121</v>
      </c>
      <c r="F2589" s="9" t="s">
        <v>4643</v>
      </c>
      <c r="G2589" s="75" t="s">
        <v>10174</v>
      </c>
      <c r="H2589" s="13" t="s">
        <v>9777</v>
      </c>
      <c r="I2589" s="15">
        <v>9780674435834</v>
      </c>
      <c r="J2589" s="15" t="s">
        <v>19338</v>
      </c>
      <c r="K2589" s="15">
        <v>9780674431720</v>
      </c>
      <c r="L2589" s="9" t="s">
        <v>4655</v>
      </c>
      <c r="M2589" s="75" t="s">
        <v>10174</v>
      </c>
      <c r="N2589" s="14" t="s">
        <v>1840</v>
      </c>
      <c r="O2589" s="5" t="s">
        <v>22824</v>
      </c>
      <c r="P2589" s="9">
        <v>1958</v>
      </c>
      <c r="Q2589" s="12">
        <v>48</v>
      </c>
      <c r="R2589" s="9" t="s">
        <v>19</v>
      </c>
      <c r="S2589" s="5" t="s">
        <v>20</v>
      </c>
      <c r="T2589" s="5" t="s">
        <v>4527</v>
      </c>
      <c r="U2589" s="116" t="s">
        <v>15408</v>
      </c>
    </row>
    <row r="2590" spans="2:21" s="5" customFormat="1">
      <c r="B2590" s="15">
        <v>2585</v>
      </c>
      <c r="C2590" s="8" t="s">
        <v>9778</v>
      </c>
      <c r="D2590" s="8">
        <v>9780674330672</v>
      </c>
      <c r="E2590" s="8" t="s">
        <v>22122</v>
      </c>
      <c r="F2590" s="9" t="s">
        <v>4643</v>
      </c>
      <c r="G2590" s="75" t="s">
        <v>10174</v>
      </c>
      <c r="H2590" s="13" t="s">
        <v>9779</v>
      </c>
      <c r="I2590" s="15">
        <v>9780674330665</v>
      </c>
      <c r="J2590" s="15" t="s">
        <v>19339</v>
      </c>
      <c r="K2590" s="15">
        <v>9780674656000</v>
      </c>
      <c r="L2590" s="9" t="s">
        <v>4655</v>
      </c>
      <c r="M2590" s="75" t="s">
        <v>10174</v>
      </c>
      <c r="N2590" s="14" t="s">
        <v>768</v>
      </c>
      <c r="O2590" s="5" t="s">
        <v>769</v>
      </c>
      <c r="P2590" s="9">
        <v>1968</v>
      </c>
      <c r="Q2590" s="12">
        <v>48</v>
      </c>
      <c r="R2590" s="9" t="s">
        <v>19</v>
      </c>
      <c r="S2590" s="5" t="s">
        <v>20</v>
      </c>
      <c r="T2590" s="5" t="s">
        <v>4527</v>
      </c>
      <c r="U2590" s="116" t="s">
        <v>15409</v>
      </c>
    </row>
    <row r="2591" spans="2:21" s="5" customFormat="1">
      <c r="B2591" s="15">
        <v>2586</v>
      </c>
      <c r="C2591" s="8" t="s">
        <v>9780</v>
      </c>
      <c r="D2591" s="8">
        <v>9780674434684</v>
      </c>
      <c r="E2591" s="8" t="s">
        <v>22123</v>
      </c>
      <c r="F2591" s="9" t="s">
        <v>4643</v>
      </c>
      <c r="G2591" s="75" t="s">
        <v>10174</v>
      </c>
      <c r="H2591" s="13" t="s">
        <v>9781</v>
      </c>
      <c r="I2591" s="15">
        <v>9780674434677</v>
      </c>
      <c r="J2591" s="15" t="s">
        <v>19340</v>
      </c>
      <c r="K2591" s="15">
        <v>9780674656253</v>
      </c>
      <c r="L2591" s="9" t="s">
        <v>4655</v>
      </c>
      <c r="M2591" s="75" t="s">
        <v>10174</v>
      </c>
      <c r="N2591" s="14" t="s">
        <v>1748</v>
      </c>
      <c r="O2591" s="5" t="s">
        <v>1750</v>
      </c>
      <c r="P2591" s="9">
        <v>1979</v>
      </c>
      <c r="Q2591" s="12">
        <v>48</v>
      </c>
      <c r="R2591" s="9" t="s">
        <v>4351</v>
      </c>
      <c r="S2591" s="5" t="s">
        <v>4447</v>
      </c>
      <c r="T2591" s="5" t="s">
        <v>4527</v>
      </c>
      <c r="U2591" s="116" t="s">
        <v>15410</v>
      </c>
    </row>
    <row r="2592" spans="2:21" s="5" customFormat="1">
      <c r="B2592" s="15">
        <v>2587</v>
      </c>
      <c r="C2592" s="8" t="s">
        <v>9782</v>
      </c>
      <c r="D2592" s="8">
        <v>9780674599130</v>
      </c>
      <c r="E2592" s="8" t="s">
        <v>22124</v>
      </c>
      <c r="F2592" s="9" t="s">
        <v>4643</v>
      </c>
      <c r="G2592" s="75" t="s">
        <v>10174</v>
      </c>
      <c r="H2592" s="13" t="s">
        <v>9783</v>
      </c>
      <c r="I2592" s="15">
        <v>9780674289697</v>
      </c>
      <c r="J2592" s="15" t="s">
        <v>19341</v>
      </c>
      <c r="K2592" s="15">
        <v>9780674289697</v>
      </c>
      <c r="L2592" s="9" t="s">
        <v>4655</v>
      </c>
      <c r="M2592" s="75" t="s">
        <v>10174</v>
      </c>
      <c r="N2592" s="14" t="s">
        <v>4213</v>
      </c>
      <c r="O2592" s="5" t="s">
        <v>4214</v>
      </c>
      <c r="P2592" s="9">
        <v>1948</v>
      </c>
      <c r="Q2592" s="12">
        <v>48</v>
      </c>
      <c r="R2592" s="9" t="s">
        <v>19</v>
      </c>
      <c r="S2592" s="5" t="s">
        <v>20</v>
      </c>
      <c r="T2592" s="5" t="s">
        <v>4527</v>
      </c>
      <c r="U2592" s="116" t="s">
        <v>15411</v>
      </c>
    </row>
    <row r="2593" spans="2:21" s="5" customFormat="1">
      <c r="B2593" s="15">
        <v>2588</v>
      </c>
      <c r="C2593" s="8" t="s">
        <v>9784</v>
      </c>
      <c r="D2593" s="8">
        <v>9780674731608</v>
      </c>
      <c r="E2593" s="8" t="s">
        <v>22125</v>
      </c>
      <c r="F2593" s="9" t="s">
        <v>4643</v>
      </c>
      <c r="G2593" s="75" t="s">
        <v>10174</v>
      </c>
      <c r="H2593" s="13" t="s">
        <v>9785</v>
      </c>
      <c r="I2593" s="15">
        <v>9780674731592</v>
      </c>
      <c r="J2593" s="15" t="s">
        <v>19342</v>
      </c>
      <c r="K2593" s="15">
        <v>9780674657960</v>
      </c>
      <c r="L2593" s="9" t="s">
        <v>4655</v>
      </c>
      <c r="M2593" s="75" t="s">
        <v>10174</v>
      </c>
      <c r="N2593" s="14" t="s">
        <v>117</v>
      </c>
      <c r="O2593" s="5" t="s">
        <v>118</v>
      </c>
      <c r="P2593" s="9">
        <v>1991</v>
      </c>
      <c r="Q2593" s="12">
        <v>48</v>
      </c>
      <c r="R2593" s="9" t="s">
        <v>19</v>
      </c>
      <c r="S2593" s="5" t="s">
        <v>20</v>
      </c>
      <c r="T2593" s="5" t="s">
        <v>4527</v>
      </c>
      <c r="U2593" s="116" t="s">
        <v>15412</v>
      </c>
    </row>
    <row r="2594" spans="2:21" s="5" customFormat="1">
      <c r="B2594" s="15">
        <v>2589</v>
      </c>
      <c r="C2594" s="8" t="s">
        <v>10170</v>
      </c>
      <c r="D2594" s="8">
        <v>9780674418479</v>
      </c>
      <c r="E2594" s="8" t="s">
        <v>22126</v>
      </c>
      <c r="F2594" s="9" t="s">
        <v>4643</v>
      </c>
      <c r="G2594" s="75" t="s">
        <v>11631</v>
      </c>
      <c r="H2594" s="13" t="s">
        <v>4697</v>
      </c>
      <c r="I2594" s="15">
        <v>9780674418455</v>
      </c>
      <c r="J2594" s="15" t="s">
        <v>19343</v>
      </c>
      <c r="K2594" s="15">
        <v>9780674007390</v>
      </c>
      <c r="L2594" s="9" t="s">
        <v>4655</v>
      </c>
      <c r="M2594" s="75" t="s">
        <v>11631</v>
      </c>
      <c r="N2594" s="14" t="s">
        <v>4625</v>
      </c>
      <c r="O2594" s="5" t="s">
        <v>4624</v>
      </c>
      <c r="P2594" s="9">
        <v>2002</v>
      </c>
      <c r="Q2594" s="12">
        <v>48</v>
      </c>
      <c r="R2594" s="9" t="s">
        <v>19</v>
      </c>
      <c r="S2594" s="5" t="s">
        <v>20</v>
      </c>
      <c r="T2594" s="5" t="s">
        <v>4527</v>
      </c>
      <c r="U2594" s="116" t="s">
        <v>15413</v>
      </c>
    </row>
    <row r="2595" spans="2:21" s="5" customFormat="1">
      <c r="B2595" s="15">
        <v>2590</v>
      </c>
      <c r="C2595" s="8" t="s">
        <v>9786</v>
      </c>
      <c r="D2595" s="8">
        <v>9780674431089</v>
      </c>
      <c r="E2595" s="8" t="s">
        <v>22127</v>
      </c>
      <c r="F2595" s="9" t="s">
        <v>4643</v>
      </c>
      <c r="G2595" s="75" t="s">
        <v>10174</v>
      </c>
      <c r="H2595" s="13" t="s">
        <v>9787</v>
      </c>
      <c r="I2595" s="15">
        <v>9780674431072</v>
      </c>
      <c r="J2595" s="15" t="s">
        <v>19344</v>
      </c>
      <c r="K2595" s="15">
        <v>9780674659001</v>
      </c>
      <c r="L2595" s="9" t="s">
        <v>4655</v>
      </c>
      <c r="M2595" s="75" t="s">
        <v>10174</v>
      </c>
      <c r="N2595" s="14" t="s">
        <v>1507</v>
      </c>
      <c r="O2595" s="5" t="s">
        <v>1508</v>
      </c>
      <c r="P2595" s="9">
        <v>1962</v>
      </c>
      <c r="Q2595" s="12">
        <v>48</v>
      </c>
      <c r="R2595" s="9" t="s">
        <v>19</v>
      </c>
      <c r="S2595" s="5" t="s">
        <v>20</v>
      </c>
      <c r="T2595" s="5" t="s">
        <v>4527</v>
      </c>
      <c r="U2595" s="116" t="s">
        <v>15414</v>
      </c>
    </row>
    <row r="2596" spans="2:21" s="5" customFormat="1">
      <c r="B2596" s="15">
        <v>2591</v>
      </c>
      <c r="C2596" s="8" t="s">
        <v>9788</v>
      </c>
      <c r="D2596" s="8">
        <v>9780674280182</v>
      </c>
      <c r="E2596" s="8" t="s">
        <v>22128</v>
      </c>
      <c r="F2596" s="9" t="s">
        <v>4643</v>
      </c>
      <c r="G2596" s="75" t="s">
        <v>10174</v>
      </c>
      <c r="H2596" s="13" t="s">
        <v>9789</v>
      </c>
      <c r="I2596" s="15">
        <v>9780674280175</v>
      </c>
      <c r="J2596" s="15" t="s">
        <v>19345</v>
      </c>
      <c r="K2596" s="15">
        <v>9780674659056</v>
      </c>
      <c r="L2596" s="9" t="s">
        <v>4655</v>
      </c>
      <c r="M2596" s="75" t="s">
        <v>10174</v>
      </c>
      <c r="N2596" s="14" t="s">
        <v>440</v>
      </c>
      <c r="O2596" s="5" t="s">
        <v>441</v>
      </c>
      <c r="P2596" s="9">
        <v>1964</v>
      </c>
      <c r="Q2596" s="12">
        <v>48</v>
      </c>
      <c r="R2596" s="9" t="s">
        <v>19</v>
      </c>
      <c r="S2596" s="5" t="s">
        <v>20</v>
      </c>
      <c r="T2596" s="5" t="s">
        <v>4527</v>
      </c>
      <c r="U2596" s="116" t="s">
        <v>15415</v>
      </c>
    </row>
    <row r="2597" spans="2:21" s="5" customFormat="1">
      <c r="B2597" s="15">
        <v>2592</v>
      </c>
      <c r="C2597" s="8" t="s">
        <v>9790</v>
      </c>
      <c r="D2597" s="8">
        <v>9780674731325</v>
      </c>
      <c r="E2597" s="8" t="s">
        <v>22129</v>
      </c>
      <c r="F2597" s="9" t="s">
        <v>4643</v>
      </c>
      <c r="G2597" s="75" t="s">
        <v>10174</v>
      </c>
      <c r="H2597" s="13" t="s">
        <v>9791</v>
      </c>
      <c r="I2597" s="15">
        <v>9780674731004</v>
      </c>
      <c r="J2597" s="15" t="s">
        <v>19346</v>
      </c>
      <c r="K2597" s="15">
        <v>9780674731004</v>
      </c>
      <c r="L2597" s="9" t="s">
        <v>4655</v>
      </c>
      <c r="M2597" s="75" t="s">
        <v>10174</v>
      </c>
      <c r="N2597" s="14" t="s">
        <v>87</v>
      </c>
      <c r="O2597" s="5" t="s">
        <v>88</v>
      </c>
      <c r="P2597" s="9">
        <v>1972</v>
      </c>
      <c r="Q2597" s="12">
        <v>48</v>
      </c>
      <c r="R2597" s="9" t="s">
        <v>19</v>
      </c>
      <c r="S2597" s="5" t="s">
        <v>20</v>
      </c>
      <c r="T2597" s="5" t="s">
        <v>4527</v>
      </c>
      <c r="U2597" s="116" t="s">
        <v>15416</v>
      </c>
    </row>
    <row r="2598" spans="2:21" s="5" customFormat="1">
      <c r="B2598" s="15">
        <v>2593</v>
      </c>
      <c r="C2598" s="8" t="s">
        <v>9792</v>
      </c>
      <c r="D2598" s="8">
        <v>9780674188211</v>
      </c>
      <c r="E2598" s="8" t="s">
        <v>22130</v>
      </c>
      <c r="F2598" s="9" t="s">
        <v>4643</v>
      </c>
      <c r="G2598" s="75" t="s">
        <v>11631</v>
      </c>
      <c r="H2598" s="13" t="s">
        <v>9793</v>
      </c>
      <c r="I2598" s="15">
        <v>9780674188204</v>
      </c>
      <c r="J2598" s="15" t="s">
        <v>19347</v>
      </c>
      <c r="K2598" s="15">
        <v>9780674659254</v>
      </c>
      <c r="L2598" s="9" t="s">
        <v>4655</v>
      </c>
      <c r="M2598" s="75" t="s">
        <v>11631</v>
      </c>
      <c r="N2598" s="14" t="s">
        <v>2350</v>
      </c>
      <c r="O2598" s="5" t="s">
        <v>2351</v>
      </c>
      <c r="P2598" s="9">
        <v>1980</v>
      </c>
      <c r="Q2598" s="12">
        <v>48</v>
      </c>
      <c r="R2598" s="9" t="s">
        <v>19</v>
      </c>
      <c r="S2598" s="5" t="s">
        <v>20</v>
      </c>
      <c r="T2598" s="5" t="s">
        <v>4527</v>
      </c>
      <c r="U2598" s="116" t="s">
        <v>15417</v>
      </c>
    </row>
    <row r="2599" spans="2:21" s="5" customFormat="1">
      <c r="B2599" s="15">
        <v>2594</v>
      </c>
      <c r="C2599" s="8" t="s">
        <v>9794</v>
      </c>
      <c r="D2599" s="8">
        <v>9780674494213</v>
      </c>
      <c r="E2599" s="8" t="s">
        <v>22131</v>
      </c>
      <c r="F2599" s="9" t="s">
        <v>4643</v>
      </c>
      <c r="G2599" s="75" t="s">
        <v>10174</v>
      </c>
      <c r="H2599" s="13" t="s">
        <v>9795</v>
      </c>
      <c r="I2599" s="15">
        <v>9780674494206</v>
      </c>
      <c r="J2599" s="15" t="s">
        <v>19348</v>
      </c>
      <c r="K2599" s="15">
        <v>9780674661264</v>
      </c>
      <c r="L2599" s="9" t="s">
        <v>4655</v>
      </c>
      <c r="M2599" s="75" t="s">
        <v>10174</v>
      </c>
      <c r="N2599" s="14" t="s">
        <v>1106</v>
      </c>
      <c r="O2599" s="5" t="s">
        <v>22825</v>
      </c>
      <c r="P2599" s="9">
        <v>1975</v>
      </c>
      <c r="Q2599" s="12">
        <v>48</v>
      </c>
      <c r="R2599" s="9" t="s">
        <v>19</v>
      </c>
      <c r="S2599" s="5" t="s">
        <v>20</v>
      </c>
      <c r="T2599" s="5" t="s">
        <v>4527</v>
      </c>
      <c r="U2599" s="116" t="s">
        <v>15418</v>
      </c>
    </row>
    <row r="2600" spans="2:21" s="5" customFormat="1">
      <c r="B2600" s="15">
        <v>2595</v>
      </c>
      <c r="C2600" s="8" t="s">
        <v>9796</v>
      </c>
      <c r="D2600" s="8">
        <v>9780674283381</v>
      </c>
      <c r="E2600" s="8" t="s">
        <v>22132</v>
      </c>
      <c r="F2600" s="9" t="s">
        <v>4643</v>
      </c>
      <c r="G2600" s="75" t="s">
        <v>10174</v>
      </c>
      <c r="H2600" s="13" t="s">
        <v>9797</v>
      </c>
      <c r="I2600" s="15">
        <v>9780674283374</v>
      </c>
      <c r="J2600" s="15" t="s">
        <v>19349</v>
      </c>
      <c r="K2600" s="15">
        <v>9780674661752</v>
      </c>
      <c r="L2600" s="9" t="s">
        <v>4655</v>
      </c>
      <c r="M2600" s="75" t="s">
        <v>10174</v>
      </c>
      <c r="N2600" s="14" t="s">
        <v>594</v>
      </c>
      <c r="O2600" s="5" t="s">
        <v>22826</v>
      </c>
      <c r="P2600" s="9">
        <v>1972</v>
      </c>
      <c r="Q2600" s="12">
        <v>48</v>
      </c>
      <c r="R2600" s="9" t="s">
        <v>19</v>
      </c>
      <c r="S2600" s="5" t="s">
        <v>20</v>
      </c>
      <c r="T2600" s="5" t="s">
        <v>4527</v>
      </c>
      <c r="U2600" s="116" t="s">
        <v>15419</v>
      </c>
    </row>
    <row r="2601" spans="2:21" s="5" customFormat="1">
      <c r="B2601" s="15">
        <v>2596</v>
      </c>
      <c r="C2601" s="8" t="s">
        <v>9798</v>
      </c>
      <c r="D2601" s="8">
        <v>9780674732674</v>
      </c>
      <c r="E2601" s="8" t="s">
        <v>22133</v>
      </c>
      <c r="F2601" s="9" t="s">
        <v>4643</v>
      </c>
      <c r="G2601" s="75" t="s">
        <v>10174</v>
      </c>
      <c r="H2601" s="13" t="s">
        <v>9799</v>
      </c>
      <c r="I2601" s="15">
        <v>9780674730472</v>
      </c>
      <c r="J2601" s="15" t="s">
        <v>19350</v>
      </c>
      <c r="K2601" s="15">
        <v>9780674730472</v>
      </c>
      <c r="L2601" s="9" t="s">
        <v>4655</v>
      </c>
      <c r="M2601" s="75" t="s">
        <v>10174</v>
      </c>
      <c r="N2601" s="14" t="s">
        <v>222</v>
      </c>
      <c r="O2601" s="5" t="s">
        <v>223</v>
      </c>
      <c r="P2601" s="9">
        <v>1956</v>
      </c>
      <c r="Q2601" s="12">
        <v>48</v>
      </c>
      <c r="R2601" s="9" t="s">
        <v>19</v>
      </c>
      <c r="S2601" s="5" t="s">
        <v>20</v>
      </c>
      <c r="T2601" s="5" t="s">
        <v>4527</v>
      </c>
      <c r="U2601" s="116" t="s">
        <v>15420</v>
      </c>
    </row>
    <row r="2602" spans="2:21" s="5" customFormat="1">
      <c r="B2602" s="15">
        <v>2597</v>
      </c>
      <c r="C2602" s="8" t="s">
        <v>9800</v>
      </c>
      <c r="D2602" s="8">
        <v>9780674418332</v>
      </c>
      <c r="E2602" s="8" t="s">
        <v>22134</v>
      </c>
      <c r="F2602" s="9" t="s">
        <v>4643</v>
      </c>
      <c r="G2602" s="75" t="s">
        <v>11631</v>
      </c>
      <c r="H2602" s="13" t="s">
        <v>9801</v>
      </c>
      <c r="I2602" s="15">
        <v>9780674418325</v>
      </c>
      <c r="J2602" s="15" t="s">
        <v>19351</v>
      </c>
      <c r="K2602" s="15">
        <v>9780674923003</v>
      </c>
      <c r="L2602" s="9" t="s">
        <v>4655</v>
      </c>
      <c r="M2602" s="75" t="s">
        <v>11631</v>
      </c>
      <c r="N2602" s="14" t="s">
        <v>22827</v>
      </c>
      <c r="O2602" s="5" t="s">
        <v>4598</v>
      </c>
      <c r="P2602" s="9">
        <v>1977</v>
      </c>
      <c r="Q2602" s="12">
        <v>48</v>
      </c>
      <c r="R2602" s="9" t="s">
        <v>4597</v>
      </c>
      <c r="S2602" s="5" t="s">
        <v>4641</v>
      </c>
      <c r="T2602" s="5" t="s">
        <v>4527</v>
      </c>
      <c r="U2602" s="116" t="s">
        <v>15421</v>
      </c>
    </row>
    <row r="2603" spans="2:21" s="5" customFormat="1">
      <c r="B2603" s="15">
        <v>2598</v>
      </c>
      <c r="C2603" s="8" t="s">
        <v>9802</v>
      </c>
      <c r="D2603" s="8">
        <v>9780674284463</v>
      </c>
      <c r="E2603" s="8" t="s">
        <v>22135</v>
      </c>
      <c r="F2603" s="9" t="s">
        <v>4643</v>
      </c>
      <c r="G2603" s="75" t="s">
        <v>10174</v>
      </c>
      <c r="H2603" s="13" t="s">
        <v>9803</v>
      </c>
      <c r="I2603" s="15">
        <v>9780674284456</v>
      </c>
      <c r="J2603" s="15" t="s">
        <v>19352</v>
      </c>
      <c r="K2603" s="15">
        <v>9780674663268</v>
      </c>
      <c r="L2603" s="9" t="s">
        <v>4655</v>
      </c>
      <c r="M2603" s="75" t="s">
        <v>10174</v>
      </c>
      <c r="N2603" s="14" t="s">
        <v>671</v>
      </c>
      <c r="O2603" s="5" t="s">
        <v>672</v>
      </c>
      <c r="P2603" s="9">
        <v>1973</v>
      </c>
      <c r="Q2603" s="12">
        <v>48</v>
      </c>
      <c r="R2603" s="9" t="s">
        <v>19</v>
      </c>
      <c r="S2603" s="5" t="s">
        <v>20</v>
      </c>
      <c r="T2603" s="5" t="s">
        <v>4527</v>
      </c>
      <c r="U2603" s="116" t="s">
        <v>15422</v>
      </c>
    </row>
    <row r="2604" spans="2:21" s="5" customFormat="1">
      <c r="B2604" s="15">
        <v>2599</v>
      </c>
      <c r="C2604" s="8" t="s">
        <v>9804</v>
      </c>
      <c r="D2604" s="8">
        <v>9780674283329</v>
      </c>
      <c r="E2604" s="8" t="s">
        <v>22136</v>
      </c>
      <c r="F2604" s="9" t="s">
        <v>4643</v>
      </c>
      <c r="G2604" s="75" t="s">
        <v>10174</v>
      </c>
      <c r="H2604" s="13" t="s">
        <v>9805</v>
      </c>
      <c r="I2604" s="15">
        <v>9780674282490</v>
      </c>
      <c r="J2604" s="15" t="s">
        <v>19353</v>
      </c>
      <c r="K2604" s="15">
        <v>9780674282490</v>
      </c>
      <c r="L2604" s="9" t="s">
        <v>4655</v>
      </c>
      <c r="M2604" s="75" t="s">
        <v>10174</v>
      </c>
      <c r="N2604" s="14" t="s">
        <v>591</v>
      </c>
      <c r="O2604" s="5" t="s">
        <v>592</v>
      </c>
      <c r="P2604" s="9">
        <v>1945</v>
      </c>
      <c r="Q2604" s="12">
        <v>48</v>
      </c>
      <c r="R2604" s="9" t="s">
        <v>19</v>
      </c>
      <c r="S2604" s="5" t="s">
        <v>20</v>
      </c>
      <c r="T2604" s="5" t="s">
        <v>4527</v>
      </c>
      <c r="U2604" s="116" t="s">
        <v>15423</v>
      </c>
    </row>
    <row r="2605" spans="2:21" s="5" customFormat="1">
      <c r="B2605" s="15">
        <v>2600</v>
      </c>
      <c r="C2605" s="8" t="s">
        <v>12662</v>
      </c>
      <c r="D2605" s="8">
        <v>9780674863149</v>
      </c>
      <c r="E2605" s="8" t="s">
        <v>22137</v>
      </c>
      <c r="F2605" s="9" t="s">
        <v>4643</v>
      </c>
      <c r="G2605" s="75" t="s">
        <v>10174</v>
      </c>
      <c r="H2605" s="13" t="s">
        <v>12663</v>
      </c>
      <c r="I2605" s="15">
        <v>9780674863132</v>
      </c>
      <c r="J2605" s="15" t="s">
        <v>19354</v>
      </c>
      <c r="K2605" s="15">
        <v>9780674667303</v>
      </c>
      <c r="L2605" s="9" t="s">
        <v>4655</v>
      </c>
      <c r="M2605" s="75" t="s">
        <v>10174</v>
      </c>
      <c r="N2605" s="14" t="s">
        <v>12664</v>
      </c>
      <c r="O2605" s="5" t="s">
        <v>12665</v>
      </c>
      <c r="P2605" s="9">
        <v>1989</v>
      </c>
      <c r="Q2605" s="12">
        <v>48</v>
      </c>
      <c r="R2605" s="9" t="s">
        <v>12666</v>
      </c>
      <c r="S2605" s="5" t="s">
        <v>12667</v>
      </c>
      <c r="T2605" s="5" t="s">
        <v>4527</v>
      </c>
      <c r="U2605" s="116" t="s">
        <v>15424</v>
      </c>
    </row>
    <row r="2606" spans="2:21" s="5" customFormat="1">
      <c r="B2606" s="15">
        <v>2601</v>
      </c>
      <c r="C2606" s="8" t="s">
        <v>9806</v>
      </c>
      <c r="D2606" s="8">
        <v>9780674333871</v>
      </c>
      <c r="E2606" s="8" t="s">
        <v>22138</v>
      </c>
      <c r="F2606" s="9" t="s">
        <v>4643</v>
      </c>
      <c r="G2606" s="75" t="s">
        <v>10174</v>
      </c>
      <c r="H2606" s="13" t="s">
        <v>9807</v>
      </c>
      <c r="I2606" s="15">
        <v>9780674282704</v>
      </c>
      <c r="J2606" s="15" t="s">
        <v>19355</v>
      </c>
      <c r="K2606" s="15">
        <v>9780674282704</v>
      </c>
      <c r="L2606" s="9" t="s">
        <v>4655</v>
      </c>
      <c r="M2606" s="75" t="s">
        <v>10174</v>
      </c>
      <c r="N2606" s="14" t="s">
        <v>1018</v>
      </c>
      <c r="O2606" s="5" t="s">
        <v>1020</v>
      </c>
      <c r="P2606" s="9">
        <v>1955</v>
      </c>
      <c r="Q2606" s="12">
        <v>48</v>
      </c>
      <c r="R2606" s="9" t="s">
        <v>19</v>
      </c>
      <c r="S2606" s="5" t="s">
        <v>20</v>
      </c>
      <c r="T2606" s="5" t="s">
        <v>4527</v>
      </c>
      <c r="U2606" s="116" t="s">
        <v>15425</v>
      </c>
    </row>
    <row r="2607" spans="2:21" s="5" customFormat="1">
      <c r="B2607" s="15">
        <v>2602</v>
      </c>
      <c r="C2607" s="8" t="s">
        <v>9808</v>
      </c>
      <c r="D2607" s="8">
        <v>9780674281554</v>
      </c>
      <c r="E2607" s="8" t="s">
        <v>22139</v>
      </c>
      <c r="F2607" s="9" t="s">
        <v>4643</v>
      </c>
      <c r="G2607" s="75" t="s">
        <v>10174</v>
      </c>
      <c r="H2607" s="13" t="s">
        <v>9809</v>
      </c>
      <c r="I2607" s="15">
        <v>9780674281059</v>
      </c>
      <c r="J2607" s="15" t="s">
        <v>19356</v>
      </c>
      <c r="K2607" s="15">
        <v>9780674281059</v>
      </c>
      <c r="L2607" s="9" t="s">
        <v>4655</v>
      </c>
      <c r="M2607" s="75" t="s">
        <v>10174</v>
      </c>
      <c r="N2607" s="14" t="s">
        <v>499</v>
      </c>
      <c r="O2607" s="5" t="s">
        <v>500</v>
      </c>
      <c r="P2607" s="9">
        <v>1930</v>
      </c>
      <c r="Q2607" s="12">
        <v>48</v>
      </c>
      <c r="R2607" s="9" t="s">
        <v>19</v>
      </c>
      <c r="S2607" s="5" t="s">
        <v>20</v>
      </c>
      <c r="T2607" s="5" t="s">
        <v>4527</v>
      </c>
      <c r="U2607" s="116" t="s">
        <v>15426</v>
      </c>
    </row>
    <row r="2608" spans="2:21" s="5" customFormat="1">
      <c r="B2608" s="15">
        <v>2603</v>
      </c>
      <c r="C2608" s="8" t="s">
        <v>9810</v>
      </c>
      <c r="D2608" s="8">
        <v>9780674333949</v>
      </c>
      <c r="E2608" s="8" t="s">
        <v>22140</v>
      </c>
      <c r="F2608" s="9" t="s">
        <v>4643</v>
      </c>
      <c r="G2608" s="75" t="s">
        <v>10174</v>
      </c>
      <c r="H2608" s="13" t="s">
        <v>9811</v>
      </c>
      <c r="I2608" s="15">
        <v>9780674333932</v>
      </c>
      <c r="J2608" s="15" t="s">
        <v>19357</v>
      </c>
      <c r="K2608" s="15">
        <v>9780674669000</v>
      </c>
      <c r="L2608" s="9" t="s">
        <v>4655</v>
      </c>
      <c r="M2608" s="75" t="s">
        <v>10174</v>
      </c>
      <c r="N2608" s="14" t="s">
        <v>1025</v>
      </c>
      <c r="O2608" s="5" t="s">
        <v>1026</v>
      </c>
      <c r="P2608" s="9">
        <v>1967</v>
      </c>
      <c r="Q2608" s="12">
        <v>48</v>
      </c>
      <c r="R2608" s="9" t="s">
        <v>19</v>
      </c>
      <c r="S2608" s="5" t="s">
        <v>20</v>
      </c>
      <c r="T2608" s="5" t="s">
        <v>4527</v>
      </c>
      <c r="U2608" s="116" t="s">
        <v>15427</v>
      </c>
    </row>
    <row r="2609" spans="2:21" s="5" customFormat="1">
      <c r="B2609" s="15">
        <v>2604</v>
      </c>
      <c r="C2609" s="8" t="s">
        <v>9812</v>
      </c>
      <c r="D2609" s="8">
        <v>9780674186606</v>
      </c>
      <c r="E2609" s="8" t="s">
        <v>22141</v>
      </c>
      <c r="F2609" s="9" t="s">
        <v>4643</v>
      </c>
      <c r="G2609" s="75" t="s">
        <v>10174</v>
      </c>
      <c r="H2609" s="13" t="s">
        <v>9813</v>
      </c>
      <c r="I2609" s="15">
        <v>9780674181571</v>
      </c>
      <c r="J2609" s="15" t="s">
        <v>19358</v>
      </c>
      <c r="K2609" s="15">
        <v>9780674181571</v>
      </c>
      <c r="L2609" s="9" t="s">
        <v>4655</v>
      </c>
      <c r="M2609" s="75" t="s">
        <v>10174</v>
      </c>
      <c r="N2609" s="14" t="s">
        <v>2294</v>
      </c>
      <c r="O2609" s="5" t="s">
        <v>2295</v>
      </c>
      <c r="P2609" s="9">
        <v>1927</v>
      </c>
      <c r="Q2609" s="12">
        <v>48</v>
      </c>
      <c r="R2609" s="9" t="s">
        <v>19</v>
      </c>
      <c r="S2609" s="5" t="s">
        <v>20</v>
      </c>
      <c r="T2609" s="5" t="s">
        <v>4527</v>
      </c>
      <c r="U2609" s="116" t="s">
        <v>15428</v>
      </c>
    </row>
    <row r="2610" spans="2:21" s="5" customFormat="1">
      <c r="B2610" s="15">
        <v>2605</v>
      </c>
      <c r="C2610" s="8" t="s">
        <v>9814</v>
      </c>
      <c r="D2610" s="8">
        <v>9780674366916</v>
      </c>
      <c r="E2610" s="8" t="s">
        <v>22142</v>
      </c>
      <c r="F2610" s="9" t="s">
        <v>4643</v>
      </c>
      <c r="G2610" s="75" t="s">
        <v>10174</v>
      </c>
      <c r="H2610" s="13" t="s">
        <v>9815</v>
      </c>
      <c r="I2610" s="15">
        <v>9780674365537</v>
      </c>
      <c r="J2610" s="15" t="s">
        <v>19359</v>
      </c>
      <c r="K2610" s="15">
        <v>9780674365537</v>
      </c>
      <c r="L2610" s="9" t="s">
        <v>4655</v>
      </c>
      <c r="M2610" s="75" t="s">
        <v>10174</v>
      </c>
      <c r="N2610" s="14" t="s">
        <v>1232</v>
      </c>
      <c r="O2610" s="5" t="s">
        <v>3607</v>
      </c>
      <c r="P2610" s="9">
        <v>1951</v>
      </c>
      <c r="Q2610" s="12">
        <v>48</v>
      </c>
      <c r="R2610" s="9" t="s">
        <v>19</v>
      </c>
      <c r="S2610" s="5" t="s">
        <v>20</v>
      </c>
      <c r="T2610" s="5" t="s">
        <v>4527</v>
      </c>
      <c r="U2610" s="116" t="s">
        <v>15429</v>
      </c>
    </row>
    <row r="2611" spans="2:21" s="5" customFormat="1">
      <c r="B2611" s="15">
        <v>2606</v>
      </c>
      <c r="C2611" s="8" t="s">
        <v>9816</v>
      </c>
      <c r="D2611" s="8">
        <v>9780674332362</v>
      </c>
      <c r="E2611" s="8" t="s">
        <v>22143</v>
      </c>
      <c r="F2611" s="9" t="s">
        <v>4643</v>
      </c>
      <c r="G2611" s="75" t="s">
        <v>10174</v>
      </c>
      <c r="H2611" s="13" t="s">
        <v>9817</v>
      </c>
      <c r="I2611" s="15">
        <v>9780674332355</v>
      </c>
      <c r="J2611" s="15" t="s">
        <v>19360</v>
      </c>
      <c r="K2611" s="15">
        <v>9780674672758</v>
      </c>
      <c r="L2611" s="9" t="s">
        <v>4655</v>
      </c>
      <c r="M2611" s="75" t="s">
        <v>10174</v>
      </c>
      <c r="N2611" s="14" t="s">
        <v>913</v>
      </c>
      <c r="O2611" s="5" t="s">
        <v>914</v>
      </c>
      <c r="P2611" s="9">
        <v>1978</v>
      </c>
      <c r="Q2611" s="12">
        <v>48</v>
      </c>
      <c r="R2611" s="9" t="s">
        <v>19</v>
      </c>
      <c r="S2611" s="5" t="s">
        <v>20</v>
      </c>
      <c r="T2611" s="5" t="s">
        <v>4527</v>
      </c>
      <c r="U2611" s="116" t="s">
        <v>15430</v>
      </c>
    </row>
    <row r="2612" spans="2:21" s="5" customFormat="1">
      <c r="B2612" s="15">
        <v>2607</v>
      </c>
      <c r="C2612" s="8" t="s">
        <v>9818</v>
      </c>
      <c r="D2612" s="8">
        <v>9780674436039</v>
      </c>
      <c r="E2612" s="8" t="s">
        <v>22144</v>
      </c>
      <c r="F2612" s="9" t="s">
        <v>4643</v>
      </c>
      <c r="G2612" s="75" t="s">
        <v>10174</v>
      </c>
      <c r="H2612" s="13" t="s">
        <v>9819</v>
      </c>
      <c r="I2612" s="15">
        <v>9780674436022</v>
      </c>
      <c r="J2612" s="15" t="s">
        <v>19361</v>
      </c>
      <c r="K2612" s="15">
        <v>9780674674004</v>
      </c>
      <c r="L2612" s="9" t="s">
        <v>4655</v>
      </c>
      <c r="M2612" s="75" t="s">
        <v>10174</v>
      </c>
      <c r="N2612" s="14" t="s">
        <v>1852</v>
      </c>
      <c r="O2612" s="5" t="s">
        <v>1853</v>
      </c>
      <c r="P2612" s="9">
        <v>1965</v>
      </c>
      <c r="Q2612" s="12">
        <v>48</v>
      </c>
      <c r="R2612" s="9" t="s">
        <v>19</v>
      </c>
      <c r="S2612" s="5" t="s">
        <v>20</v>
      </c>
      <c r="T2612" s="5" t="s">
        <v>4527</v>
      </c>
      <c r="U2612" s="116" t="s">
        <v>15431</v>
      </c>
    </row>
    <row r="2613" spans="2:21" s="5" customFormat="1">
      <c r="B2613" s="15">
        <v>2608</v>
      </c>
      <c r="C2613" s="8" t="s">
        <v>9820</v>
      </c>
      <c r="D2613" s="8">
        <v>9780674422636</v>
      </c>
      <c r="E2613" s="8" t="s">
        <v>22145</v>
      </c>
      <c r="F2613" s="9" t="s">
        <v>4643</v>
      </c>
      <c r="G2613" s="75" t="s">
        <v>10174</v>
      </c>
      <c r="H2613" s="13" t="s">
        <v>9821</v>
      </c>
      <c r="I2613" s="15">
        <v>9780674428263</v>
      </c>
      <c r="J2613" s="15" t="s">
        <v>19362</v>
      </c>
      <c r="K2613" s="15">
        <v>9780674428263</v>
      </c>
      <c r="L2613" s="9" t="s">
        <v>4655</v>
      </c>
      <c r="M2613" s="75" t="s">
        <v>10174</v>
      </c>
      <c r="N2613" s="14" t="s">
        <v>3226</v>
      </c>
      <c r="O2613" s="5" t="s">
        <v>3227</v>
      </c>
      <c r="P2613" s="9">
        <v>1953</v>
      </c>
      <c r="Q2613" s="12">
        <v>48</v>
      </c>
      <c r="R2613" s="9" t="s">
        <v>19</v>
      </c>
      <c r="S2613" s="5" t="s">
        <v>20</v>
      </c>
      <c r="T2613" s="5" t="s">
        <v>4527</v>
      </c>
      <c r="U2613" s="116" t="s">
        <v>15432</v>
      </c>
    </row>
    <row r="2614" spans="2:21" s="5" customFormat="1">
      <c r="B2614" s="15">
        <v>2609</v>
      </c>
      <c r="C2614" s="8" t="s">
        <v>9822</v>
      </c>
      <c r="D2614" s="8">
        <v>9780674498839</v>
      </c>
      <c r="E2614" s="8" t="s">
        <v>22146</v>
      </c>
      <c r="F2614" s="9" t="s">
        <v>4643</v>
      </c>
      <c r="G2614" s="75" t="s">
        <v>10174</v>
      </c>
      <c r="H2614" s="13" t="s">
        <v>9823</v>
      </c>
      <c r="I2614" s="15">
        <v>9780674498822</v>
      </c>
      <c r="J2614" s="15" t="s">
        <v>19363</v>
      </c>
      <c r="K2614" s="15">
        <v>9780674683754</v>
      </c>
      <c r="L2614" s="9" t="s">
        <v>4655</v>
      </c>
      <c r="M2614" s="75" t="s">
        <v>10174</v>
      </c>
      <c r="N2614" s="14" t="s">
        <v>2858</v>
      </c>
      <c r="O2614" s="5" t="s">
        <v>22828</v>
      </c>
      <c r="P2614" s="9">
        <v>1994</v>
      </c>
      <c r="Q2614" s="12">
        <v>48</v>
      </c>
      <c r="R2614" s="9" t="s">
        <v>19</v>
      </c>
      <c r="S2614" s="5" t="s">
        <v>20</v>
      </c>
      <c r="T2614" s="5" t="s">
        <v>4527</v>
      </c>
      <c r="U2614" s="116" t="s">
        <v>15433</v>
      </c>
    </row>
    <row r="2615" spans="2:21" s="5" customFormat="1">
      <c r="B2615" s="15">
        <v>2610</v>
      </c>
      <c r="C2615" s="8" t="s">
        <v>9824</v>
      </c>
      <c r="D2615" s="8">
        <v>9780674422315</v>
      </c>
      <c r="E2615" s="8" t="s">
        <v>22147</v>
      </c>
      <c r="F2615" s="9" t="s">
        <v>4643</v>
      </c>
      <c r="G2615" s="75" t="s">
        <v>10174</v>
      </c>
      <c r="H2615" s="13" t="s">
        <v>9825</v>
      </c>
      <c r="I2615" s="15">
        <v>9780674422292</v>
      </c>
      <c r="J2615" s="15" t="s">
        <v>19364</v>
      </c>
      <c r="K2615" s="15">
        <v>9780674686267</v>
      </c>
      <c r="L2615" s="9" t="s">
        <v>4655</v>
      </c>
      <c r="M2615" s="75" t="s">
        <v>10174</v>
      </c>
      <c r="N2615" s="14" t="s">
        <v>3262</v>
      </c>
      <c r="O2615" s="5" t="s">
        <v>3263</v>
      </c>
      <c r="P2615" s="9">
        <v>1971</v>
      </c>
      <c r="Q2615" s="12">
        <v>48</v>
      </c>
      <c r="R2615" s="9" t="s">
        <v>19</v>
      </c>
      <c r="S2615" s="5" t="s">
        <v>20</v>
      </c>
      <c r="T2615" s="5" t="s">
        <v>4527</v>
      </c>
      <c r="U2615" s="116" t="s">
        <v>15434</v>
      </c>
    </row>
    <row r="2616" spans="2:21" s="5" customFormat="1">
      <c r="B2616" s="15">
        <v>2611</v>
      </c>
      <c r="C2616" s="8" t="s">
        <v>9826</v>
      </c>
      <c r="D2616" s="8">
        <v>9780674187887</v>
      </c>
      <c r="E2616" s="8" t="s">
        <v>22148</v>
      </c>
      <c r="F2616" s="9" t="s">
        <v>4643</v>
      </c>
      <c r="G2616" s="75" t="s">
        <v>10174</v>
      </c>
      <c r="H2616" s="13" t="s">
        <v>9827</v>
      </c>
      <c r="I2616" s="15">
        <v>9780674187870</v>
      </c>
      <c r="J2616" s="15" t="s">
        <v>19365</v>
      </c>
      <c r="K2616" s="15">
        <v>9780674686601</v>
      </c>
      <c r="L2616" s="9" t="s">
        <v>4655</v>
      </c>
      <c r="M2616" s="75" t="s">
        <v>10174</v>
      </c>
      <c r="N2616" s="14" t="s">
        <v>2321</v>
      </c>
      <c r="O2616" s="5" t="s">
        <v>2322</v>
      </c>
      <c r="P2616" s="9">
        <v>1955</v>
      </c>
      <c r="Q2616" s="12">
        <v>48</v>
      </c>
      <c r="R2616" s="9" t="s">
        <v>19</v>
      </c>
      <c r="S2616" s="5" t="s">
        <v>20</v>
      </c>
      <c r="T2616" s="5" t="s">
        <v>4527</v>
      </c>
      <c r="U2616" s="116" t="s">
        <v>15435</v>
      </c>
    </row>
    <row r="2617" spans="2:21" s="5" customFormat="1">
      <c r="B2617" s="15">
        <v>2612</v>
      </c>
      <c r="C2617" s="8" t="s">
        <v>9828</v>
      </c>
      <c r="D2617" s="8">
        <v>9780674188464</v>
      </c>
      <c r="E2617" s="8" t="s">
        <v>22149</v>
      </c>
      <c r="F2617" s="9" t="s">
        <v>4643</v>
      </c>
      <c r="G2617" s="75" t="s">
        <v>10174</v>
      </c>
      <c r="H2617" s="13" t="s">
        <v>9829</v>
      </c>
      <c r="I2617" s="15">
        <v>9780674188457</v>
      </c>
      <c r="J2617" s="15" t="s">
        <v>19366</v>
      </c>
      <c r="K2617" s="15">
        <v>9780674687868</v>
      </c>
      <c r="L2617" s="9" t="s">
        <v>4655</v>
      </c>
      <c r="M2617" s="75" t="s">
        <v>10174</v>
      </c>
      <c r="N2617" s="14" t="s">
        <v>2370</v>
      </c>
      <c r="O2617" s="5" t="s">
        <v>2371</v>
      </c>
      <c r="P2617" s="9">
        <v>1973</v>
      </c>
      <c r="Q2617" s="12">
        <v>48</v>
      </c>
      <c r="R2617" s="9" t="s">
        <v>19</v>
      </c>
      <c r="S2617" s="5" t="s">
        <v>20</v>
      </c>
      <c r="T2617" s="5" t="s">
        <v>4527</v>
      </c>
      <c r="U2617" s="116" t="s">
        <v>15436</v>
      </c>
    </row>
    <row r="2618" spans="2:21" s="5" customFormat="1">
      <c r="B2618" s="15">
        <v>2613</v>
      </c>
      <c r="C2618" s="8" t="s">
        <v>9830</v>
      </c>
      <c r="D2618" s="8">
        <v>9780674492127</v>
      </c>
      <c r="E2618" s="8" t="s">
        <v>22150</v>
      </c>
      <c r="F2618" s="9" t="s">
        <v>4643</v>
      </c>
      <c r="G2618" s="75" t="s">
        <v>10174</v>
      </c>
      <c r="H2618" s="13" t="s">
        <v>9831</v>
      </c>
      <c r="I2618" s="15">
        <v>9780674492110</v>
      </c>
      <c r="J2618" s="15" t="s">
        <v>19367</v>
      </c>
      <c r="K2618" s="15">
        <v>9780674688254</v>
      </c>
      <c r="L2618" s="9" t="s">
        <v>4655</v>
      </c>
      <c r="M2618" s="75" t="s">
        <v>10174</v>
      </c>
      <c r="N2618" s="14" t="s">
        <v>2519</v>
      </c>
      <c r="O2618" s="5" t="s">
        <v>2520</v>
      </c>
      <c r="P2618" s="9">
        <v>1973</v>
      </c>
      <c r="Q2618" s="12">
        <v>48</v>
      </c>
      <c r="R2618" s="9" t="s">
        <v>19</v>
      </c>
      <c r="S2618" s="5" t="s">
        <v>20</v>
      </c>
      <c r="T2618" s="5" t="s">
        <v>4527</v>
      </c>
      <c r="U2618" s="116" t="s">
        <v>15437</v>
      </c>
    </row>
    <row r="2619" spans="2:21" s="5" customFormat="1">
      <c r="B2619" s="15">
        <v>2614</v>
      </c>
      <c r="C2619" s="8" t="s">
        <v>9832</v>
      </c>
      <c r="D2619" s="8">
        <v>9780674492646</v>
      </c>
      <c r="E2619" s="8" t="s">
        <v>22151</v>
      </c>
      <c r="F2619" s="9" t="s">
        <v>4643</v>
      </c>
      <c r="G2619" s="75" t="s">
        <v>10174</v>
      </c>
      <c r="H2619" s="13" t="s">
        <v>9833</v>
      </c>
      <c r="I2619" s="15">
        <v>9780674492639</v>
      </c>
      <c r="J2619" s="15" t="s">
        <v>19368</v>
      </c>
      <c r="K2619" s="15">
        <v>9780674692503</v>
      </c>
      <c r="L2619" s="9" t="s">
        <v>4655</v>
      </c>
      <c r="M2619" s="75" t="s">
        <v>10174</v>
      </c>
      <c r="N2619" s="14" t="s">
        <v>761</v>
      </c>
      <c r="O2619" s="5" t="s">
        <v>2565</v>
      </c>
      <c r="P2619" s="9">
        <v>1959</v>
      </c>
      <c r="Q2619" s="12">
        <v>48</v>
      </c>
      <c r="R2619" s="9" t="s">
        <v>19</v>
      </c>
      <c r="S2619" s="5" t="s">
        <v>20</v>
      </c>
      <c r="T2619" s="5" t="s">
        <v>4527</v>
      </c>
      <c r="U2619" s="116" t="s">
        <v>15438</v>
      </c>
    </row>
    <row r="2620" spans="2:21" s="5" customFormat="1">
      <c r="B2620" s="15">
        <v>2615</v>
      </c>
      <c r="C2620" s="8" t="s">
        <v>9834</v>
      </c>
      <c r="D2620" s="8">
        <v>9780674729278</v>
      </c>
      <c r="E2620" s="8" t="s">
        <v>22152</v>
      </c>
      <c r="F2620" s="9" t="s">
        <v>4643</v>
      </c>
      <c r="G2620" s="75" t="s">
        <v>10174</v>
      </c>
      <c r="H2620" s="13" t="s">
        <v>9835</v>
      </c>
      <c r="I2620" s="15">
        <v>9780674729261</v>
      </c>
      <c r="J2620" s="15" t="s">
        <v>19369</v>
      </c>
      <c r="K2620" s="15">
        <v>9780674695511</v>
      </c>
      <c r="L2620" s="9" t="s">
        <v>4655</v>
      </c>
      <c r="M2620" s="75" t="s">
        <v>10174</v>
      </c>
      <c r="N2620" s="14" t="s">
        <v>25</v>
      </c>
      <c r="O2620" s="5" t="s">
        <v>26</v>
      </c>
      <c r="P2620" s="9">
        <v>1958</v>
      </c>
      <c r="Q2620" s="12">
        <v>48</v>
      </c>
      <c r="R2620" s="9" t="s">
        <v>19</v>
      </c>
      <c r="S2620" s="5" t="s">
        <v>20</v>
      </c>
      <c r="T2620" s="5" t="s">
        <v>4527</v>
      </c>
      <c r="U2620" s="116" t="s">
        <v>15439</v>
      </c>
    </row>
    <row r="2621" spans="2:21" s="5" customFormat="1">
      <c r="B2621" s="15">
        <v>2616</v>
      </c>
      <c r="C2621" s="8" t="s">
        <v>9836</v>
      </c>
      <c r="D2621" s="8">
        <v>9780674181267</v>
      </c>
      <c r="E2621" s="8" t="s">
        <v>22153</v>
      </c>
      <c r="F2621" s="9" t="s">
        <v>4643</v>
      </c>
      <c r="G2621" s="75" t="s">
        <v>10174</v>
      </c>
      <c r="H2621" s="13" t="s">
        <v>9837</v>
      </c>
      <c r="I2621" s="15">
        <v>9780674181250</v>
      </c>
      <c r="J2621" s="15" t="s">
        <v>19370</v>
      </c>
      <c r="K2621" s="15">
        <v>9780674700604</v>
      </c>
      <c r="L2621" s="9" t="s">
        <v>4655</v>
      </c>
      <c r="M2621" s="75" t="s">
        <v>10174</v>
      </c>
      <c r="N2621" s="14" t="s">
        <v>1090</v>
      </c>
      <c r="O2621" s="5" t="s">
        <v>22829</v>
      </c>
      <c r="P2621" s="9">
        <v>1979</v>
      </c>
      <c r="Q2621" s="12">
        <v>48</v>
      </c>
      <c r="R2621" s="9" t="s">
        <v>19</v>
      </c>
      <c r="S2621" s="5" t="s">
        <v>20</v>
      </c>
      <c r="T2621" s="5" t="s">
        <v>4527</v>
      </c>
      <c r="U2621" s="116" t="s">
        <v>15440</v>
      </c>
    </row>
    <row r="2622" spans="2:21" s="5" customFormat="1">
      <c r="B2622" s="15">
        <v>2617</v>
      </c>
      <c r="C2622" s="8" t="s">
        <v>9838</v>
      </c>
      <c r="D2622" s="8">
        <v>9780674430518</v>
      </c>
      <c r="E2622" s="8" t="s">
        <v>22154</v>
      </c>
      <c r="F2622" s="9" t="s">
        <v>4643</v>
      </c>
      <c r="G2622" s="75" t="s">
        <v>10174</v>
      </c>
      <c r="H2622" s="13" t="s">
        <v>9839</v>
      </c>
      <c r="I2622" s="15">
        <v>9780674181076</v>
      </c>
      <c r="J2622" s="15" t="s">
        <v>19371</v>
      </c>
      <c r="K2622" s="15">
        <v>9780674181076</v>
      </c>
      <c r="L2622" s="9" t="s">
        <v>4655</v>
      </c>
      <c r="M2622" s="75" t="s">
        <v>10174</v>
      </c>
      <c r="N2622" s="14" t="s">
        <v>1464</v>
      </c>
      <c r="O2622" s="5" t="s">
        <v>1465</v>
      </c>
      <c r="P2622" s="9">
        <v>1927</v>
      </c>
      <c r="Q2622" s="12">
        <v>48</v>
      </c>
      <c r="R2622" s="9" t="s">
        <v>19</v>
      </c>
      <c r="S2622" s="5" t="s">
        <v>20</v>
      </c>
      <c r="T2622" s="5" t="s">
        <v>4527</v>
      </c>
      <c r="U2622" s="116" t="s">
        <v>15441</v>
      </c>
    </row>
    <row r="2623" spans="2:21" s="5" customFormat="1">
      <c r="B2623" s="15">
        <v>2618</v>
      </c>
      <c r="C2623" s="8" t="s">
        <v>9840</v>
      </c>
      <c r="D2623" s="8">
        <v>9780674433380</v>
      </c>
      <c r="E2623" s="8" t="s">
        <v>22155</v>
      </c>
      <c r="F2623" s="9" t="s">
        <v>4643</v>
      </c>
      <c r="G2623" s="75" t="s">
        <v>10174</v>
      </c>
      <c r="H2623" s="13" t="s">
        <v>9841</v>
      </c>
      <c r="I2623" s="15">
        <v>9780674433373</v>
      </c>
      <c r="J2623" s="15" t="s">
        <v>19372</v>
      </c>
      <c r="K2623" s="15">
        <v>9780674707504</v>
      </c>
      <c r="L2623" s="9" t="s">
        <v>4655</v>
      </c>
      <c r="M2623" s="75" t="s">
        <v>10174</v>
      </c>
      <c r="N2623" s="14" t="s">
        <v>1625</v>
      </c>
      <c r="O2623" s="5" t="s">
        <v>22830</v>
      </c>
      <c r="P2623" s="9">
        <v>1933</v>
      </c>
      <c r="Q2623" s="12">
        <v>48</v>
      </c>
      <c r="R2623" s="9" t="s">
        <v>19</v>
      </c>
      <c r="S2623" s="5" t="s">
        <v>20</v>
      </c>
      <c r="T2623" s="5" t="s">
        <v>4527</v>
      </c>
      <c r="U2623" s="116" t="s">
        <v>15442</v>
      </c>
    </row>
    <row r="2624" spans="2:21" s="5" customFormat="1">
      <c r="B2624" s="15">
        <v>2619</v>
      </c>
      <c r="C2624" s="8" t="s">
        <v>9842</v>
      </c>
      <c r="D2624" s="8">
        <v>9780674498631</v>
      </c>
      <c r="E2624" s="8" t="s">
        <v>22156</v>
      </c>
      <c r="F2624" s="9" t="s">
        <v>4643</v>
      </c>
      <c r="G2624" s="75" t="s">
        <v>10174</v>
      </c>
      <c r="H2624" s="13" t="s">
        <v>9843</v>
      </c>
      <c r="I2624" s="15">
        <v>9780674187559</v>
      </c>
      <c r="J2624" s="15" t="s">
        <v>19373</v>
      </c>
      <c r="K2624" s="15">
        <v>9780674187559</v>
      </c>
      <c r="L2624" s="9" t="s">
        <v>4655</v>
      </c>
      <c r="M2624" s="75" t="s">
        <v>10174</v>
      </c>
      <c r="N2624" s="14" t="s">
        <v>1177</v>
      </c>
      <c r="O2624" s="5" t="s">
        <v>2844</v>
      </c>
      <c r="P2624" s="9">
        <v>1959</v>
      </c>
      <c r="Q2624" s="12">
        <v>48</v>
      </c>
      <c r="R2624" s="9" t="s">
        <v>19</v>
      </c>
      <c r="S2624" s="5" t="s">
        <v>20</v>
      </c>
      <c r="T2624" s="5" t="s">
        <v>4527</v>
      </c>
      <c r="U2624" s="116" t="s">
        <v>15443</v>
      </c>
    </row>
    <row r="2625" spans="2:21" s="5" customFormat="1">
      <c r="B2625" s="15">
        <v>2620</v>
      </c>
      <c r="C2625" s="8" t="s">
        <v>9844</v>
      </c>
      <c r="D2625" s="8">
        <v>9780674437302</v>
      </c>
      <c r="E2625" s="8" t="s">
        <v>22157</v>
      </c>
      <c r="F2625" s="9" t="s">
        <v>4643</v>
      </c>
      <c r="G2625" s="75" t="s">
        <v>10174</v>
      </c>
      <c r="H2625" s="13" t="s">
        <v>9845</v>
      </c>
      <c r="I2625" s="15">
        <v>9780674437296</v>
      </c>
      <c r="J2625" s="15" t="s">
        <v>19374</v>
      </c>
      <c r="K2625" s="15">
        <v>9780674715257</v>
      </c>
      <c r="L2625" s="9" t="s">
        <v>4655</v>
      </c>
      <c r="M2625" s="75" t="s">
        <v>10174</v>
      </c>
      <c r="N2625" s="14" t="s">
        <v>1962</v>
      </c>
      <c r="O2625" s="5" t="s">
        <v>1963</v>
      </c>
      <c r="P2625" s="9">
        <v>1993</v>
      </c>
      <c r="Q2625" s="12">
        <v>48</v>
      </c>
      <c r="R2625" s="9" t="s">
        <v>19</v>
      </c>
      <c r="S2625" s="5" t="s">
        <v>20</v>
      </c>
      <c r="T2625" s="5" t="s">
        <v>4527</v>
      </c>
      <c r="U2625" s="116" t="s">
        <v>15444</v>
      </c>
    </row>
    <row r="2626" spans="2:21" s="5" customFormat="1">
      <c r="B2626" s="15">
        <v>2621</v>
      </c>
      <c r="C2626" s="8" t="s">
        <v>9846</v>
      </c>
      <c r="D2626" s="8">
        <v>9780674437067</v>
      </c>
      <c r="E2626" s="8" t="s">
        <v>22158</v>
      </c>
      <c r="F2626" s="9" t="s">
        <v>4643</v>
      </c>
      <c r="G2626" s="75" t="s">
        <v>10174</v>
      </c>
      <c r="H2626" s="13" t="s">
        <v>9847</v>
      </c>
      <c r="I2626" s="15">
        <v>9780674437050</v>
      </c>
      <c r="J2626" s="15" t="s">
        <v>19375</v>
      </c>
      <c r="K2626" s="15">
        <v>9780674715653</v>
      </c>
      <c r="L2626" s="9" t="s">
        <v>4655</v>
      </c>
      <c r="M2626" s="75" t="s">
        <v>10174</v>
      </c>
      <c r="N2626" s="14" t="s">
        <v>1945</v>
      </c>
      <c r="O2626" s="5" t="s">
        <v>1946</v>
      </c>
      <c r="P2626" s="9">
        <v>1994</v>
      </c>
      <c r="Q2626" s="12">
        <v>48</v>
      </c>
      <c r="R2626" s="9" t="s">
        <v>4382</v>
      </c>
      <c r="S2626" s="5" t="s">
        <v>4478</v>
      </c>
      <c r="T2626" s="5" t="s">
        <v>4527</v>
      </c>
      <c r="U2626" s="116" t="s">
        <v>15445</v>
      </c>
    </row>
    <row r="2627" spans="2:21" s="5" customFormat="1">
      <c r="B2627" s="15">
        <v>2622</v>
      </c>
      <c r="C2627" s="8" t="s">
        <v>9848</v>
      </c>
      <c r="D2627" s="8">
        <v>9780674184251</v>
      </c>
      <c r="E2627" s="8" t="s">
        <v>22159</v>
      </c>
      <c r="F2627" s="9" t="s">
        <v>4643</v>
      </c>
      <c r="G2627" s="75" t="s">
        <v>10174</v>
      </c>
      <c r="H2627" s="13" t="s">
        <v>9849</v>
      </c>
      <c r="I2627" s="15">
        <v>9780674184237</v>
      </c>
      <c r="J2627" s="15" t="s">
        <v>19376</v>
      </c>
      <c r="K2627" s="15">
        <v>9780674716759</v>
      </c>
      <c r="L2627" s="9" t="s">
        <v>4655</v>
      </c>
      <c r="M2627" s="75" t="s">
        <v>10174</v>
      </c>
      <c r="N2627" s="14" t="s">
        <v>1344</v>
      </c>
      <c r="O2627" s="5" t="s">
        <v>1345</v>
      </c>
      <c r="P2627" s="9">
        <v>1974</v>
      </c>
      <c r="Q2627" s="12">
        <v>48</v>
      </c>
      <c r="R2627" s="9" t="s">
        <v>19</v>
      </c>
      <c r="S2627" s="5" t="s">
        <v>20</v>
      </c>
      <c r="T2627" s="5" t="s">
        <v>4527</v>
      </c>
      <c r="U2627" s="116" t="s">
        <v>15446</v>
      </c>
    </row>
    <row r="2628" spans="2:21" s="5" customFormat="1">
      <c r="B2628" s="15">
        <v>2623</v>
      </c>
      <c r="C2628" s="8" t="s">
        <v>9850</v>
      </c>
      <c r="D2628" s="8">
        <v>9780674332898</v>
      </c>
      <c r="E2628" s="8" t="s">
        <v>22160</v>
      </c>
      <c r="F2628" s="9" t="s">
        <v>4643</v>
      </c>
      <c r="G2628" s="75" t="s">
        <v>10174</v>
      </c>
      <c r="H2628" s="13" t="s">
        <v>9851</v>
      </c>
      <c r="I2628" s="15">
        <v>9780674332881</v>
      </c>
      <c r="J2628" s="15" t="s">
        <v>19377</v>
      </c>
      <c r="K2628" s="15">
        <v>9780674717008</v>
      </c>
      <c r="L2628" s="9" t="s">
        <v>4655</v>
      </c>
      <c r="M2628" s="75" t="s">
        <v>10174</v>
      </c>
      <c r="N2628" s="14" t="s">
        <v>958</v>
      </c>
      <c r="O2628" s="5" t="s">
        <v>959</v>
      </c>
      <c r="P2628" s="9">
        <v>1963</v>
      </c>
      <c r="Q2628" s="12">
        <v>48</v>
      </c>
      <c r="R2628" s="9" t="s">
        <v>19</v>
      </c>
      <c r="S2628" s="5" t="s">
        <v>20</v>
      </c>
      <c r="T2628" s="5" t="s">
        <v>4527</v>
      </c>
      <c r="U2628" s="116" t="s">
        <v>15447</v>
      </c>
    </row>
    <row r="2629" spans="2:21" s="5" customFormat="1">
      <c r="B2629" s="15">
        <v>2624</v>
      </c>
      <c r="C2629" s="8" t="s">
        <v>9852</v>
      </c>
      <c r="D2629" s="8">
        <v>9780674330283</v>
      </c>
      <c r="E2629" s="8" t="s">
        <v>22161</v>
      </c>
      <c r="F2629" s="9" t="s">
        <v>4643</v>
      </c>
      <c r="G2629" s="75" t="s">
        <v>10174</v>
      </c>
      <c r="H2629" s="13" t="s">
        <v>9853</v>
      </c>
      <c r="I2629" s="15">
        <v>9780674330276</v>
      </c>
      <c r="J2629" s="15" t="s">
        <v>19378</v>
      </c>
      <c r="K2629" s="15">
        <v>9780674719750</v>
      </c>
      <c r="L2629" s="9" t="s">
        <v>4655</v>
      </c>
      <c r="M2629" s="75" t="s">
        <v>10174</v>
      </c>
      <c r="N2629" s="14" t="s">
        <v>741</v>
      </c>
      <c r="O2629" s="5" t="s">
        <v>22831</v>
      </c>
      <c r="P2629" s="9">
        <v>1971</v>
      </c>
      <c r="Q2629" s="12">
        <v>48</v>
      </c>
      <c r="R2629" s="9" t="s">
        <v>4366</v>
      </c>
      <c r="S2629" s="5" t="s">
        <v>4462</v>
      </c>
      <c r="T2629" s="5" t="s">
        <v>4527</v>
      </c>
      <c r="U2629" s="116" t="s">
        <v>15448</v>
      </c>
    </row>
    <row r="2630" spans="2:21" s="5" customFormat="1">
      <c r="B2630" s="15">
        <v>2625</v>
      </c>
      <c r="C2630" s="8" t="s">
        <v>9854</v>
      </c>
      <c r="D2630" s="8">
        <v>9780674498723</v>
      </c>
      <c r="E2630" s="8" t="s">
        <v>22162</v>
      </c>
      <c r="F2630" s="9" t="s">
        <v>4643</v>
      </c>
      <c r="G2630" s="75" t="s">
        <v>10174</v>
      </c>
      <c r="H2630" s="13" t="s">
        <v>9855</v>
      </c>
      <c r="I2630" s="15">
        <v>9780674498716</v>
      </c>
      <c r="J2630" s="15" t="s">
        <v>19379</v>
      </c>
      <c r="K2630" s="15">
        <v>9780674723504</v>
      </c>
      <c r="L2630" s="9" t="s">
        <v>4655</v>
      </c>
      <c r="M2630" s="75" t="s">
        <v>10174</v>
      </c>
      <c r="N2630" s="14" t="s">
        <v>2851</v>
      </c>
      <c r="O2630" s="5" t="s">
        <v>2852</v>
      </c>
      <c r="P2630" s="9">
        <v>1958</v>
      </c>
      <c r="Q2630" s="12">
        <v>48</v>
      </c>
      <c r="R2630" s="9" t="s">
        <v>19</v>
      </c>
      <c r="S2630" s="5" t="s">
        <v>20</v>
      </c>
      <c r="T2630" s="5" t="s">
        <v>4527</v>
      </c>
      <c r="U2630" s="116" t="s">
        <v>15449</v>
      </c>
    </row>
    <row r="2631" spans="2:21" s="5" customFormat="1">
      <c r="B2631" s="15">
        <v>2626</v>
      </c>
      <c r="C2631" s="8" t="s">
        <v>9856</v>
      </c>
      <c r="D2631" s="8">
        <v>9780674420885</v>
      </c>
      <c r="E2631" s="8" t="s">
        <v>22163</v>
      </c>
      <c r="F2631" s="9" t="s">
        <v>4643</v>
      </c>
      <c r="G2631" s="75" t="s">
        <v>10174</v>
      </c>
      <c r="H2631" s="13" t="s">
        <v>9857</v>
      </c>
      <c r="I2631" s="15">
        <v>9780674427723</v>
      </c>
      <c r="J2631" s="15" t="s">
        <v>19380</v>
      </c>
      <c r="K2631" s="15">
        <v>9780674427723</v>
      </c>
      <c r="L2631" s="9" t="s">
        <v>4655</v>
      </c>
      <c r="M2631" s="75" t="s">
        <v>10174</v>
      </c>
      <c r="N2631" s="14" t="s">
        <v>3145</v>
      </c>
      <c r="O2631" s="5" t="s">
        <v>3146</v>
      </c>
      <c r="P2631" s="9">
        <v>1926</v>
      </c>
      <c r="Q2631" s="12">
        <v>48</v>
      </c>
      <c r="R2631" s="9" t="s">
        <v>19</v>
      </c>
      <c r="S2631" s="5" t="s">
        <v>20</v>
      </c>
      <c r="T2631" s="5" t="s">
        <v>4527</v>
      </c>
      <c r="U2631" s="116" t="s">
        <v>15450</v>
      </c>
    </row>
    <row r="2632" spans="2:21" s="5" customFormat="1">
      <c r="B2632" s="15">
        <v>2627</v>
      </c>
      <c r="C2632" s="8" t="s">
        <v>9858</v>
      </c>
      <c r="D2632" s="8">
        <v>9780674599000</v>
      </c>
      <c r="E2632" s="8" t="s">
        <v>22164</v>
      </c>
      <c r="F2632" s="9" t="s">
        <v>4643</v>
      </c>
      <c r="G2632" s="75" t="s">
        <v>10174</v>
      </c>
      <c r="H2632" s="13" t="s">
        <v>9859</v>
      </c>
      <c r="I2632" s="15">
        <v>9780674289642</v>
      </c>
      <c r="J2632" s="15" t="s">
        <v>19381</v>
      </c>
      <c r="K2632" s="15">
        <v>9780674289642</v>
      </c>
      <c r="L2632" s="9" t="s">
        <v>4655</v>
      </c>
      <c r="M2632" s="75" t="s">
        <v>10174</v>
      </c>
      <c r="N2632" s="14" t="s">
        <v>2903</v>
      </c>
      <c r="O2632" s="5" t="s">
        <v>4191</v>
      </c>
      <c r="P2632" s="9">
        <v>1953</v>
      </c>
      <c r="Q2632" s="12">
        <v>48</v>
      </c>
      <c r="R2632" s="9" t="s">
        <v>19</v>
      </c>
      <c r="S2632" s="5" t="s">
        <v>20</v>
      </c>
      <c r="T2632" s="5" t="s">
        <v>4527</v>
      </c>
      <c r="U2632" s="116" t="s">
        <v>15451</v>
      </c>
    </row>
    <row r="2633" spans="2:21" s="5" customFormat="1">
      <c r="B2633" s="15">
        <v>2628</v>
      </c>
      <c r="C2633" s="8" t="s">
        <v>9860</v>
      </c>
      <c r="D2633" s="8">
        <v>9780674334267</v>
      </c>
      <c r="E2633" s="8" t="s">
        <v>22165</v>
      </c>
      <c r="F2633" s="9" t="s">
        <v>4643</v>
      </c>
      <c r="G2633" s="75" t="s">
        <v>10174</v>
      </c>
      <c r="H2633" s="13" t="s">
        <v>9861</v>
      </c>
      <c r="I2633" s="15">
        <v>9780674282841</v>
      </c>
      <c r="J2633" s="15" t="s">
        <v>19382</v>
      </c>
      <c r="K2633" s="15">
        <v>9780674282841</v>
      </c>
      <c r="L2633" s="9" t="s">
        <v>4655</v>
      </c>
      <c r="M2633" s="75" t="s">
        <v>10174</v>
      </c>
      <c r="N2633" s="14" t="s">
        <v>1053</v>
      </c>
      <c r="O2633" s="5" t="s">
        <v>1054</v>
      </c>
      <c r="P2633" s="9">
        <v>1953</v>
      </c>
      <c r="Q2633" s="12">
        <v>48</v>
      </c>
      <c r="R2633" s="9" t="s">
        <v>19</v>
      </c>
      <c r="S2633" s="5" t="s">
        <v>20</v>
      </c>
      <c r="T2633" s="5" t="s">
        <v>4527</v>
      </c>
      <c r="U2633" s="116" t="s">
        <v>15452</v>
      </c>
    </row>
    <row r="2634" spans="2:21" s="5" customFormat="1">
      <c r="B2634" s="15">
        <v>2629</v>
      </c>
      <c r="C2634" s="8" t="s">
        <v>9862</v>
      </c>
      <c r="D2634" s="8">
        <v>9780674863521</v>
      </c>
      <c r="E2634" s="8" t="s">
        <v>22166</v>
      </c>
      <c r="F2634" s="9" t="s">
        <v>4643</v>
      </c>
      <c r="G2634" s="75" t="s">
        <v>10174</v>
      </c>
      <c r="H2634" s="13" t="s">
        <v>9863</v>
      </c>
      <c r="I2634" s="15">
        <v>9780674863514</v>
      </c>
      <c r="J2634" s="15" t="s">
        <v>19383</v>
      </c>
      <c r="K2634" s="15">
        <v>9780674745759</v>
      </c>
      <c r="L2634" s="9" t="s">
        <v>4655</v>
      </c>
      <c r="M2634" s="75" t="s">
        <v>10174</v>
      </c>
      <c r="N2634" s="14" t="s">
        <v>2021</v>
      </c>
      <c r="O2634" s="5" t="s">
        <v>2022</v>
      </c>
      <c r="P2634" s="9">
        <v>1974</v>
      </c>
      <c r="Q2634" s="12">
        <v>48</v>
      </c>
      <c r="R2634" s="9" t="s">
        <v>19</v>
      </c>
      <c r="S2634" s="5" t="s">
        <v>20</v>
      </c>
      <c r="T2634" s="5" t="s">
        <v>4527</v>
      </c>
      <c r="U2634" s="116" t="s">
        <v>15453</v>
      </c>
    </row>
    <row r="2635" spans="2:21" s="5" customFormat="1">
      <c r="B2635" s="15">
        <v>2630</v>
      </c>
      <c r="C2635" s="8" t="s">
        <v>9864</v>
      </c>
      <c r="D2635" s="8">
        <v>9780674863088</v>
      </c>
      <c r="E2635" s="8" t="s">
        <v>22167</v>
      </c>
      <c r="F2635" s="9" t="s">
        <v>4643</v>
      </c>
      <c r="G2635" s="75" t="s">
        <v>10174</v>
      </c>
      <c r="H2635" s="13" t="s">
        <v>9865</v>
      </c>
      <c r="I2635" s="15">
        <v>9780674863071</v>
      </c>
      <c r="J2635" s="15" t="s">
        <v>19384</v>
      </c>
      <c r="K2635" s="15">
        <v>9780674745902</v>
      </c>
      <c r="L2635" s="9" t="s">
        <v>4655</v>
      </c>
      <c r="M2635" s="75" t="s">
        <v>10174</v>
      </c>
      <c r="N2635" s="14" t="s">
        <v>1998</v>
      </c>
      <c r="O2635" s="5" t="s">
        <v>1999</v>
      </c>
      <c r="P2635" s="9">
        <v>1969</v>
      </c>
      <c r="Q2635" s="12">
        <v>48</v>
      </c>
      <c r="R2635" s="9" t="s">
        <v>19</v>
      </c>
      <c r="S2635" s="5" t="s">
        <v>20</v>
      </c>
      <c r="T2635" s="5" t="s">
        <v>4527</v>
      </c>
      <c r="U2635" s="116" t="s">
        <v>15454</v>
      </c>
    </row>
    <row r="2636" spans="2:21" s="5" customFormat="1">
      <c r="B2636" s="15">
        <v>2631</v>
      </c>
      <c r="C2636" s="8" t="s">
        <v>9866</v>
      </c>
      <c r="D2636" s="8">
        <v>9780674180536</v>
      </c>
      <c r="E2636" s="8" t="s">
        <v>22168</v>
      </c>
      <c r="F2636" s="9" t="s">
        <v>4643</v>
      </c>
      <c r="G2636" s="75" t="s">
        <v>10174</v>
      </c>
      <c r="H2636" s="13" t="s">
        <v>9867</v>
      </c>
      <c r="I2636" s="15">
        <v>9780674180529</v>
      </c>
      <c r="J2636" s="15" t="s">
        <v>19385</v>
      </c>
      <c r="K2636" s="15">
        <v>9780674746251</v>
      </c>
      <c r="L2636" s="9" t="s">
        <v>4655</v>
      </c>
      <c r="M2636" s="75" t="s">
        <v>10174</v>
      </c>
      <c r="N2636" s="14" t="s">
        <v>1057</v>
      </c>
      <c r="O2636" s="5" t="s">
        <v>1058</v>
      </c>
      <c r="P2636" s="9">
        <v>1982</v>
      </c>
      <c r="Q2636" s="12">
        <v>48</v>
      </c>
      <c r="R2636" s="9" t="s">
        <v>19</v>
      </c>
      <c r="S2636" s="5" t="s">
        <v>20</v>
      </c>
      <c r="T2636" s="5" t="s">
        <v>4527</v>
      </c>
      <c r="U2636" s="116" t="s">
        <v>15455</v>
      </c>
    </row>
    <row r="2637" spans="2:21" s="5" customFormat="1">
      <c r="B2637" s="15">
        <v>2632</v>
      </c>
      <c r="C2637" s="8" t="s">
        <v>9868</v>
      </c>
      <c r="D2637" s="8">
        <v>9780674331808</v>
      </c>
      <c r="E2637" s="8" t="s">
        <v>22169</v>
      </c>
      <c r="F2637" s="9" t="s">
        <v>4643</v>
      </c>
      <c r="G2637" s="75" t="s">
        <v>10174</v>
      </c>
      <c r="H2637" s="13" t="s">
        <v>9869</v>
      </c>
      <c r="I2637" s="15">
        <v>9780674283251</v>
      </c>
      <c r="J2637" s="15" t="s">
        <v>19386</v>
      </c>
      <c r="K2637" s="15">
        <v>9780674283251</v>
      </c>
      <c r="L2637" s="9" t="s">
        <v>4655</v>
      </c>
      <c r="M2637" s="75" t="s">
        <v>10174</v>
      </c>
      <c r="N2637" s="14" t="s">
        <v>870</v>
      </c>
      <c r="O2637" s="5" t="s">
        <v>871</v>
      </c>
      <c r="P2637" s="9">
        <v>1963</v>
      </c>
      <c r="Q2637" s="12">
        <v>48</v>
      </c>
      <c r="R2637" s="9" t="s">
        <v>19</v>
      </c>
      <c r="S2637" s="5" t="s">
        <v>20</v>
      </c>
      <c r="T2637" s="5" t="s">
        <v>4527</v>
      </c>
      <c r="U2637" s="116" t="s">
        <v>15456</v>
      </c>
    </row>
    <row r="2638" spans="2:21" s="5" customFormat="1">
      <c r="B2638" s="15">
        <v>2633</v>
      </c>
      <c r="C2638" s="8" t="s">
        <v>9870</v>
      </c>
      <c r="D2638" s="8">
        <v>9780674434004</v>
      </c>
      <c r="E2638" s="8" t="s">
        <v>22170</v>
      </c>
      <c r="F2638" s="9" t="s">
        <v>4643</v>
      </c>
      <c r="G2638" s="75" t="s">
        <v>10174</v>
      </c>
      <c r="H2638" s="13" t="s">
        <v>9871</v>
      </c>
      <c r="I2638" s="15">
        <v>9780674433991</v>
      </c>
      <c r="J2638" s="15" t="s">
        <v>19387</v>
      </c>
      <c r="K2638" s="15">
        <v>9780674749559</v>
      </c>
      <c r="L2638" s="9" t="s">
        <v>4655</v>
      </c>
      <c r="M2638" s="75" t="s">
        <v>10174</v>
      </c>
      <c r="N2638" s="14" t="s">
        <v>1685</v>
      </c>
      <c r="O2638" s="5" t="s">
        <v>22832</v>
      </c>
      <c r="P2638" s="9">
        <v>1975</v>
      </c>
      <c r="Q2638" s="12">
        <v>48</v>
      </c>
      <c r="R2638" s="9" t="s">
        <v>19</v>
      </c>
      <c r="S2638" s="5" t="s">
        <v>20</v>
      </c>
      <c r="T2638" s="5" t="s">
        <v>4527</v>
      </c>
      <c r="U2638" s="116" t="s">
        <v>15457</v>
      </c>
    </row>
    <row r="2639" spans="2:21" s="5" customFormat="1">
      <c r="B2639" s="15">
        <v>2634</v>
      </c>
      <c r="C2639" s="8" t="s">
        <v>9872</v>
      </c>
      <c r="D2639" s="8">
        <v>9780674424388</v>
      </c>
      <c r="E2639" s="8" t="s">
        <v>22171</v>
      </c>
      <c r="F2639" s="9" t="s">
        <v>4643</v>
      </c>
      <c r="G2639" s="75" t="s">
        <v>10174</v>
      </c>
      <c r="H2639" s="13" t="s">
        <v>9873</v>
      </c>
      <c r="I2639" s="15">
        <v>9780674424371</v>
      </c>
      <c r="J2639" s="15" t="s">
        <v>19388</v>
      </c>
      <c r="K2639" s="15">
        <v>9780674753006</v>
      </c>
      <c r="L2639" s="9" t="s">
        <v>4655</v>
      </c>
      <c r="M2639" s="75" t="s">
        <v>10174</v>
      </c>
      <c r="N2639" s="14" t="s">
        <v>3449</v>
      </c>
      <c r="O2639" s="5" t="s">
        <v>3450</v>
      </c>
      <c r="P2639" s="9">
        <v>1959</v>
      </c>
      <c r="Q2639" s="12">
        <v>48</v>
      </c>
      <c r="R2639" s="9" t="s">
        <v>19</v>
      </c>
      <c r="S2639" s="5" t="s">
        <v>20</v>
      </c>
      <c r="T2639" s="5" t="s">
        <v>4527</v>
      </c>
      <c r="U2639" s="116" t="s">
        <v>15458</v>
      </c>
    </row>
    <row r="2640" spans="2:21" s="5" customFormat="1">
      <c r="B2640" s="15">
        <v>2635</v>
      </c>
      <c r="C2640" s="8" t="s">
        <v>12668</v>
      </c>
      <c r="D2640" s="8">
        <v>9780674284715</v>
      </c>
      <c r="E2640" s="8" t="s">
        <v>22172</v>
      </c>
      <c r="F2640" s="9" t="s">
        <v>4643</v>
      </c>
      <c r="G2640" s="75" t="s">
        <v>10174</v>
      </c>
      <c r="H2640" s="13" t="s">
        <v>12669</v>
      </c>
      <c r="I2640" s="15">
        <v>9780674284692</v>
      </c>
      <c r="J2640" s="15" t="s">
        <v>19389</v>
      </c>
      <c r="K2640" s="15">
        <v>9780674753112</v>
      </c>
      <c r="L2640" s="9" t="s">
        <v>4655</v>
      </c>
      <c r="M2640" s="75" t="s">
        <v>10174</v>
      </c>
      <c r="N2640" s="14" t="s">
        <v>12670</v>
      </c>
      <c r="O2640" s="5" t="s">
        <v>22833</v>
      </c>
      <c r="P2640" s="9">
        <v>1985</v>
      </c>
      <c r="Q2640" s="12">
        <v>48</v>
      </c>
      <c r="R2640" s="9" t="s">
        <v>19</v>
      </c>
      <c r="S2640" s="5" t="s">
        <v>20</v>
      </c>
      <c r="T2640" s="5" t="s">
        <v>4527</v>
      </c>
      <c r="U2640" s="116" t="s">
        <v>15459</v>
      </c>
    </row>
    <row r="2641" spans="2:21" s="5" customFormat="1">
      <c r="B2641" s="15">
        <v>2636</v>
      </c>
      <c r="C2641" s="8" t="s">
        <v>9874</v>
      </c>
      <c r="D2641" s="8">
        <v>9780674431102</v>
      </c>
      <c r="E2641" s="8" t="s">
        <v>22173</v>
      </c>
      <c r="F2641" s="9" t="s">
        <v>4643</v>
      </c>
      <c r="G2641" s="75" t="s">
        <v>10174</v>
      </c>
      <c r="H2641" s="13" t="s">
        <v>9875</v>
      </c>
      <c r="I2641" s="15">
        <v>9780674431096</v>
      </c>
      <c r="J2641" s="15" t="s">
        <v>19390</v>
      </c>
      <c r="K2641" s="15">
        <v>9780674758643</v>
      </c>
      <c r="L2641" s="9" t="s">
        <v>4655</v>
      </c>
      <c r="M2641" s="75" t="s">
        <v>10174</v>
      </c>
      <c r="N2641" s="14" t="s">
        <v>1509</v>
      </c>
      <c r="O2641" s="5" t="s">
        <v>1510</v>
      </c>
      <c r="P2641" s="9">
        <v>1985</v>
      </c>
      <c r="Q2641" s="12">
        <v>48</v>
      </c>
      <c r="R2641" s="9" t="s">
        <v>19</v>
      </c>
      <c r="S2641" s="5" t="s">
        <v>20</v>
      </c>
      <c r="T2641" s="5" t="s">
        <v>4527</v>
      </c>
      <c r="U2641" s="116" t="s">
        <v>15460</v>
      </c>
    </row>
    <row r="2642" spans="2:21" s="5" customFormat="1">
      <c r="B2642" s="15">
        <v>2637</v>
      </c>
      <c r="C2642" s="8" t="s">
        <v>9876</v>
      </c>
      <c r="D2642" s="8">
        <v>9780674435995</v>
      </c>
      <c r="E2642" s="8" t="s">
        <v>22174</v>
      </c>
      <c r="F2642" s="9" t="s">
        <v>4643</v>
      </c>
      <c r="G2642" s="75" t="s">
        <v>10174</v>
      </c>
      <c r="H2642" s="13" t="s">
        <v>9877</v>
      </c>
      <c r="I2642" s="15">
        <v>9780674435971</v>
      </c>
      <c r="J2642" s="15" t="s">
        <v>19391</v>
      </c>
      <c r="K2642" s="15">
        <v>9780674759503</v>
      </c>
      <c r="L2642" s="9" t="s">
        <v>4655</v>
      </c>
      <c r="M2642" s="75" t="s">
        <v>10174</v>
      </c>
      <c r="N2642" s="14" t="s">
        <v>1847</v>
      </c>
      <c r="O2642" s="5" t="s">
        <v>22834</v>
      </c>
      <c r="P2642" s="9">
        <v>1963</v>
      </c>
      <c r="Q2642" s="12">
        <v>48</v>
      </c>
      <c r="R2642" s="9" t="s">
        <v>19</v>
      </c>
      <c r="S2642" s="5" t="s">
        <v>20</v>
      </c>
      <c r="T2642" s="5" t="s">
        <v>4527</v>
      </c>
      <c r="U2642" s="116" t="s">
        <v>15461</v>
      </c>
    </row>
    <row r="2643" spans="2:21" s="5" customFormat="1">
      <c r="B2643" s="15">
        <v>2638</v>
      </c>
      <c r="C2643" s="8" t="s">
        <v>9878</v>
      </c>
      <c r="D2643" s="8">
        <v>9780674435407</v>
      </c>
      <c r="E2643" s="8" t="s">
        <v>22175</v>
      </c>
      <c r="F2643" s="9" t="s">
        <v>4643</v>
      </c>
      <c r="G2643" s="75" t="s">
        <v>10174</v>
      </c>
      <c r="H2643" s="13" t="s">
        <v>9879</v>
      </c>
      <c r="I2643" s="15">
        <v>9780674435391</v>
      </c>
      <c r="J2643" s="15" t="s">
        <v>19392</v>
      </c>
      <c r="K2643" s="15">
        <v>9780674760509</v>
      </c>
      <c r="L2643" s="9" t="s">
        <v>4655</v>
      </c>
      <c r="M2643" s="75" t="s">
        <v>10174</v>
      </c>
      <c r="N2643" s="14" t="s">
        <v>1812</v>
      </c>
      <c r="O2643" s="5" t="s">
        <v>22835</v>
      </c>
      <c r="P2643" s="9">
        <v>1958</v>
      </c>
      <c r="Q2643" s="12">
        <v>48</v>
      </c>
      <c r="R2643" s="9" t="s">
        <v>19</v>
      </c>
      <c r="S2643" s="5" t="s">
        <v>20</v>
      </c>
      <c r="T2643" s="5" t="s">
        <v>4527</v>
      </c>
      <c r="U2643" s="116" t="s">
        <v>15462</v>
      </c>
    </row>
    <row r="2644" spans="2:21" s="5" customFormat="1">
      <c r="B2644" s="15">
        <v>2639</v>
      </c>
      <c r="C2644" s="8" t="s">
        <v>9880</v>
      </c>
      <c r="D2644" s="8">
        <v>9780674592995</v>
      </c>
      <c r="E2644" s="8" t="s">
        <v>22176</v>
      </c>
      <c r="F2644" s="9" t="s">
        <v>4643</v>
      </c>
      <c r="G2644" s="75" t="s">
        <v>10174</v>
      </c>
      <c r="H2644" s="13" t="s">
        <v>9881</v>
      </c>
      <c r="I2644" s="15">
        <v>9780674592988</v>
      </c>
      <c r="J2644" s="15" t="s">
        <v>19393</v>
      </c>
      <c r="K2644" s="15">
        <v>9780674763500</v>
      </c>
      <c r="L2644" s="9" t="s">
        <v>4655</v>
      </c>
      <c r="M2644" s="75" t="s">
        <v>10174</v>
      </c>
      <c r="N2644" s="14" t="s">
        <v>1677</v>
      </c>
      <c r="O2644" s="5" t="s">
        <v>3700</v>
      </c>
      <c r="P2644" s="9">
        <v>1954</v>
      </c>
      <c r="Q2644" s="12">
        <v>48</v>
      </c>
      <c r="R2644" s="9" t="s">
        <v>4351</v>
      </c>
      <c r="S2644" s="5" t="s">
        <v>4447</v>
      </c>
      <c r="T2644" s="5" t="s">
        <v>4527</v>
      </c>
      <c r="U2644" s="116" t="s">
        <v>15463</v>
      </c>
    </row>
    <row r="2645" spans="2:21" s="5" customFormat="1">
      <c r="B2645" s="15">
        <v>2640</v>
      </c>
      <c r="C2645" s="8" t="s">
        <v>9882</v>
      </c>
      <c r="D2645" s="8">
        <v>9780674733565</v>
      </c>
      <c r="E2645" s="8" t="s">
        <v>22177</v>
      </c>
      <c r="F2645" s="9" t="s">
        <v>4643</v>
      </c>
      <c r="G2645" s="75" t="s">
        <v>10174</v>
      </c>
      <c r="H2645" s="13" t="s">
        <v>9883</v>
      </c>
      <c r="I2645" s="15">
        <v>9780674730069</v>
      </c>
      <c r="J2645" s="15" t="s">
        <v>19394</v>
      </c>
      <c r="K2645" s="15">
        <v>9780674730069</v>
      </c>
      <c r="L2645" s="9" t="s">
        <v>4655</v>
      </c>
      <c r="M2645" s="75" t="s">
        <v>10174</v>
      </c>
      <c r="N2645" s="14" t="s">
        <v>300</v>
      </c>
      <c r="O2645" s="5" t="s">
        <v>301</v>
      </c>
      <c r="P2645" s="9">
        <v>1932</v>
      </c>
      <c r="Q2645" s="12">
        <v>48</v>
      </c>
      <c r="R2645" s="9" t="s">
        <v>19</v>
      </c>
      <c r="S2645" s="5" t="s">
        <v>20</v>
      </c>
      <c r="T2645" s="5" t="s">
        <v>4527</v>
      </c>
      <c r="U2645" s="116" t="s">
        <v>15464</v>
      </c>
    </row>
    <row r="2646" spans="2:21" s="5" customFormat="1">
      <c r="B2646" s="15">
        <v>2641</v>
      </c>
      <c r="C2646" s="8" t="s">
        <v>9884</v>
      </c>
      <c r="D2646" s="8">
        <v>9780674499386</v>
      </c>
      <c r="E2646" s="8" t="s">
        <v>22178</v>
      </c>
      <c r="F2646" s="9" t="s">
        <v>4643</v>
      </c>
      <c r="G2646" s="75" t="s">
        <v>10174</v>
      </c>
      <c r="H2646" s="13" t="s">
        <v>9885</v>
      </c>
      <c r="I2646" s="15">
        <v>9780674186781</v>
      </c>
      <c r="J2646" s="15" t="s">
        <v>19395</v>
      </c>
      <c r="K2646" s="15">
        <v>9780674186781</v>
      </c>
      <c r="L2646" s="9" t="s">
        <v>4655</v>
      </c>
      <c r="M2646" s="75" t="s">
        <v>10174</v>
      </c>
      <c r="N2646" s="14" t="s">
        <v>2903</v>
      </c>
      <c r="O2646" s="5" t="s">
        <v>2910</v>
      </c>
      <c r="P2646" s="9">
        <v>1974</v>
      </c>
      <c r="Q2646" s="12">
        <v>48</v>
      </c>
      <c r="R2646" s="9" t="s">
        <v>19</v>
      </c>
      <c r="S2646" s="5" t="s">
        <v>20</v>
      </c>
      <c r="T2646" s="5" t="s">
        <v>4527</v>
      </c>
      <c r="U2646" s="116" t="s">
        <v>15465</v>
      </c>
    </row>
    <row r="2647" spans="2:21" s="5" customFormat="1">
      <c r="B2647" s="15">
        <v>2642</v>
      </c>
      <c r="C2647" s="8" t="s">
        <v>9886</v>
      </c>
      <c r="D2647" s="8">
        <v>9780674421455</v>
      </c>
      <c r="E2647" s="8" t="s">
        <v>22179</v>
      </c>
      <c r="F2647" s="9" t="s">
        <v>4643</v>
      </c>
      <c r="G2647" s="75" t="s">
        <v>10174</v>
      </c>
      <c r="H2647" s="13" t="s">
        <v>9887</v>
      </c>
      <c r="I2647" s="15">
        <v>9780674421448</v>
      </c>
      <c r="J2647" s="15" t="s">
        <v>19396</v>
      </c>
      <c r="K2647" s="15">
        <v>9780674767751</v>
      </c>
      <c r="L2647" s="9" t="s">
        <v>4655</v>
      </c>
      <c r="M2647" s="75" t="s">
        <v>10174</v>
      </c>
      <c r="N2647" s="14" t="s">
        <v>3192</v>
      </c>
      <c r="O2647" s="5" t="s">
        <v>3193</v>
      </c>
      <c r="P2647" s="9">
        <v>1973</v>
      </c>
      <c r="Q2647" s="12">
        <v>48</v>
      </c>
      <c r="R2647" s="9" t="s">
        <v>4344</v>
      </c>
      <c r="S2647" s="5" t="s">
        <v>4440</v>
      </c>
      <c r="T2647" s="5" t="s">
        <v>4527</v>
      </c>
      <c r="U2647" s="116" t="s">
        <v>15466</v>
      </c>
    </row>
    <row r="2648" spans="2:21" s="5" customFormat="1">
      <c r="B2648" s="15">
        <v>2643</v>
      </c>
      <c r="C2648" s="8" t="s">
        <v>9888</v>
      </c>
      <c r="D2648" s="8">
        <v>9780674366992</v>
      </c>
      <c r="E2648" s="8" t="s">
        <v>22180</v>
      </c>
      <c r="F2648" s="9" t="s">
        <v>4643</v>
      </c>
      <c r="G2648" s="75" t="s">
        <v>10174</v>
      </c>
      <c r="H2648" s="13" t="s">
        <v>9889</v>
      </c>
      <c r="I2648" s="15">
        <v>9780674366985</v>
      </c>
      <c r="J2648" s="15" t="s">
        <v>19397</v>
      </c>
      <c r="K2648" s="15">
        <v>9780674768307</v>
      </c>
      <c r="L2648" s="9" t="s">
        <v>4655</v>
      </c>
      <c r="M2648" s="75" t="s">
        <v>10174</v>
      </c>
      <c r="N2648" s="14" t="s">
        <v>3616</v>
      </c>
      <c r="O2648" s="5" t="s">
        <v>3617</v>
      </c>
      <c r="P2648" s="9">
        <v>1968</v>
      </c>
      <c r="Q2648" s="12">
        <v>48</v>
      </c>
      <c r="R2648" s="9" t="s">
        <v>19</v>
      </c>
      <c r="S2648" s="5" t="s">
        <v>20</v>
      </c>
      <c r="T2648" s="5" t="s">
        <v>4527</v>
      </c>
      <c r="U2648" s="116" t="s">
        <v>15467</v>
      </c>
    </row>
    <row r="2649" spans="2:21" s="5" customFormat="1">
      <c r="B2649" s="15">
        <v>2644</v>
      </c>
      <c r="C2649" s="8" t="s">
        <v>9890</v>
      </c>
      <c r="D2649" s="8">
        <v>9780674434899</v>
      </c>
      <c r="E2649" s="8" t="s">
        <v>22181</v>
      </c>
      <c r="F2649" s="9" t="s">
        <v>4643</v>
      </c>
      <c r="G2649" s="75" t="s">
        <v>10174</v>
      </c>
      <c r="H2649" s="13" t="s">
        <v>9891</v>
      </c>
      <c r="I2649" s="15">
        <v>9780674434882</v>
      </c>
      <c r="J2649" s="15" t="s">
        <v>19398</v>
      </c>
      <c r="K2649" s="15">
        <v>9780674768659</v>
      </c>
      <c r="L2649" s="9" t="s">
        <v>4655</v>
      </c>
      <c r="M2649" s="75" t="s">
        <v>10174</v>
      </c>
      <c r="N2649" s="14" t="s">
        <v>1762</v>
      </c>
      <c r="O2649" s="5" t="s">
        <v>22836</v>
      </c>
      <c r="P2649" s="9">
        <v>1968</v>
      </c>
      <c r="Q2649" s="12">
        <v>48</v>
      </c>
      <c r="R2649" s="9" t="s">
        <v>19</v>
      </c>
      <c r="S2649" s="5" t="s">
        <v>20</v>
      </c>
      <c r="T2649" s="5" t="s">
        <v>4527</v>
      </c>
      <c r="U2649" s="116" t="s">
        <v>15468</v>
      </c>
    </row>
    <row r="2650" spans="2:21" s="5" customFormat="1">
      <c r="B2650" s="15">
        <v>2645</v>
      </c>
      <c r="C2650" s="8" t="s">
        <v>9892</v>
      </c>
      <c r="D2650" s="8">
        <v>9780674594708</v>
      </c>
      <c r="E2650" s="8" t="s">
        <v>22182</v>
      </c>
      <c r="F2650" s="9" t="s">
        <v>4643</v>
      </c>
      <c r="G2650" s="75" t="s">
        <v>10174</v>
      </c>
      <c r="H2650" s="13" t="s">
        <v>9893</v>
      </c>
      <c r="I2650" s="15">
        <v>9780674594692</v>
      </c>
      <c r="J2650" s="15" t="s">
        <v>19399</v>
      </c>
      <c r="K2650" s="15">
        <v>9780674769205</v>
      </c>
      <c r="L2650" s="9" t="s">
        <v>4655</v>
      </c>
      <c r="M2650" s="75" t="s">
        <v>10174</v>
      </c>
      <c r="N2650" s="14" t="s">
        <v>3836</v>
      </c>
      <c r="O2650" s="5" t="s">
        <v>3837</v>
      </c>
      <c r="P2650" s="9">
        <v>1961</v>
      </c>
      <c r="Q2650" s="12">
        <v>48</v>
      </c>
      <c r="R2650" s="9" t="s">
        <v>19</v>
      </c>
      <c r="S2650" s="5" t="s">
        <v>20</v>
      </c>
      <c r="T2650" s="5" t="s">
        <v>4527</v>
      </c>
      <c r="U2650" s="116" t="s">
        <v>15469</v>
      </c>
    </row>
    <row r="2651" spans="2:21" s="5" customFormat="1">
      <c r="B2651" s="15">
        <v>2646</v>
      </c>
      <c r="C2651" s="8" t="s">
        <v>9894</v>
      </c>
      <c r="D2651" s="8">
        <v>9780674733251</v>
      </c>
      <c r="E2651" s="8" t="s">
        <v>22183</v>
      </c>
      <c r="F2651" s="9" t="s">
        <v>4643</v>
      </c>
      <c r="G2651" s="75" t="s">
        <v>10174</v>
      </c>
      <c r="H2651" s="13" t="s">
        <v>9895</v>
      </c>
      <c r="I2651" s="15">
        <v>9780674733244</v>
      </c>
      <c r="J2651" s="15" t="s">
        <v>19400</v>
      </c>
      <c r="K2651" s="15">
        <v>9780674771208</v>
      </c>
      <c r="L2651" s="9" t="s">
        <v>4655</v>
      </c>
      <c r="M2651" s="75" t="s">
        <v>10174</v>
      </c>
      <c r="N2651" s="14" t="s">
        <v>273</v>
      </c>
      <c r="O2651" s="5" t="s">
        <v>274</v>
      </c>
      <c r="P2651" s="9">
        <v>1983</v>
      </c>
      <c r="Q2651" s="12">
        <v>48</v>
      </c>
      <c r="R2651" s="9" t="s">
        <v>19</v>
      </c>
      <c r="S2651" s="5" t="s">
        <v>20</v>
      </c>
      <c r="T2651" s="5" t="s">
        <v>4527</v>
      </c>
      <c r="U2651" s="116" t="s">
        <v>15470</v>
      </c>
    </row>
    <row r="2652" spans="2:21" s="5" customFormat="1">
      <c r="B2652" s="15">
        <v>2647</v>
      </c>
      <c r="C2652" s="8" t="s">
        <v>9896</v>
      </c>
      <c r="D2652" s="8">
        <v>9780674331228</v>
      </c>
      <c r="E2652" s="8" t="s">
        <v>22184</v>
      </c>
      <c r="F2652" s="9" t="s">
        <v>4643</v>
      </c>
      <c r="G2652" s="75" t="s">
        <v>10174</v>
      </c>
      <c r="H2652" s="13" t="s">
        <v>9897</v>
      </c>
      <c r="I2652" s="15">
        <v>9780674331211</v>
      </c>
      <c r="J2652" s="15" t="s">
        <v>19401</v>
      </c>
      <c r="K2652" s="15">
        <v>9780674280847</v>
      </c>
      <c r="L2652" s="9" t="s">
        <v>4655</v>
      </c>
      <c r="M2652" s="75" t="s">
        <v>10174</v>
      </c>
      <c r="N2652" s="14" t="s">
        <v>816</v>
      </c>
      <c r="O2652" s="5" t="s">
        <v>817</v>
      </c>
      <c r="P2652" s="9">
        <v>1920</v>
      </c>
      <c r="Q2652" s="12">
        <v>48</v>
      </c>
      <c r="R2652" s="9" t="s">
        <v>19</v>
      </c>
      <c r="S2652" s="5" t="s">
        <v>20</v>
      </c>
      <c r="T2652" s="5" t="s">
        <v>4527</v>
      </c>
      <c r="U2652" s="116" t="s">
        <v>15471</v>
      </c>
    </row>
    <row r="2653" spans="2:21" s="5" customFormat="1">
      <c r="B2653" s="15">
        <v>2648</v>
      </c>
      <c r="C2653" s="8" t="s">
        <v>9898</v>
      </c>
      <c r="D2653" s="8">
        <v>9780674335271</v>
      </c>
      <c r="E2653" s="8" t="s">
        <v>22185</v>
      </c>
      <c r="F2653" s="9" t="s">
        <v>4643</v>
      </c>
      <c r="G2653" s="75" t="s">
        <v>10174</v>
      </c>
      <c r="H2653" s="13" t="s">
        <v>9899</v>
      </c>
      <c r="I2653" s="15">
        <v>9780674335264</v>
      </c>
      <c r="J2653" s="15" t="s">
        <v>19402</v>
      </c>
      <c r="K2653" s="15">
        <v>9780674775503</v>
      </c>
      <c r="L2653" s="9" t="s">
        <v>4655</v>
      </c>
      <c r="M2653" s="75" t="s">
        <v>10174</v>
      </c>
      <c r="N2653" s="14" t="s">
        <v>3857</v>
      </c>
      <c r="O2653" s="5" t="s">
        <v>3858</v>
      </c>
      <c r="P2653" s="9">
        <v>1958</v>
      </c>
      <c r="Q2653" s="12">
        <v>48</v>
      </c>
      <c r="R2653" s="9" t="s">
        <v>19</v>
      </c>
      <c r="S2653" s="5" t="s">
        <v>20</v>
      </c>
      <c r="T2653" s="5" t="s">
        <v>4527</v>
      </c>
      <c r="U2653" s="116" t="s">
        <v>15472</v>
      </c>
    </row>
    <row r="2654" spans="2:21" s="5" customFormat="1">
      <c r="B2654" s="15">
        <v>2649</v>
      </c>
      <c r="C2654" s="8" t="s">
        <v>9900</v>
      </c>
      <c r="D2654" s="8">
        <v>9780674730946</v>
      </c>
      <c r="E2654" s="8" t="s">
        <v>22186</v>
      </c>
      <c r="F2654" s="9" t="s">
        <v>4643</v>
      </c>
      <c r="G2654" s="75" t="s">
        <v>10174</v>
      </c>
      <c r="H2654" s="13" t="s">
        <v>9901</v>
      </c>
      <c r="I2654" s="15">
        <v>9780674730939</v>
      </c>
      <c r="J2654" s="15" t="s">
        <v>19403</v>
      </c>
      <c r="K2654" s="15">
        <v>9780674730922</v>
      </c>
      <c r="L2654" s="9" t="s">
        <v>4655</v>
      </c>
      <c r="M2654" s="75" t="s">
        <v>10174</v>
      </c>
      <c r="N2654" s="14" t="s">
        <v>84</v>
      </c>
      <c r="O2654" s="5" t="s">
        <v>22837</v>
      </c>
      <c r="P2654" s="9">
        <v>1940</v>
      </c>
      <c r="Q2654" s="12">
        <v>48</v>
      </c>
      <c r="R2654" s="9" t="s">
        <v>19</v>
      </c>
      <c r="S2654" s="5" t="s">
        <v>20</v>
      </c>
      <c r="T2654" s="5" t="s">
        <v>4527</v>
      </c>
      <c r="U2654" s="116" t="s">
        <v>15473</v>
      </c>
    </row>
    <row r="2655" spans="2:21" s="5" customFormat="1">
      <c r="B2655" s="15">
        <v>2650</v>
      </c>
      <c r="C2655" s="8" t="s">
        <v>9902</v>
      </c>
      <c r="D2655" s="8">
        <v>9780674284210</v>
      </c>
      <c r="E2655" s="8" t="s">
        <v>22187</v>
      </c>
      <c r="F2655" s="9" t="s">
        <v>4643</v>
      </c>
      <c r="G2655" s="75" t="s">
        <v>10174</v>
      </c>
      <c r="H2655" s="13" t="s">
        <v>9903</v>
      </c>
      <c r="I2655" s="15">
        <v>9780674284203</v>
      </c>
      <c r="J2655" s="15" t="s">
        <v>19404</v>
      </c>
      <c r="K2655" s="15">
        <v>9780674779112</v>
      </c>
      <c r="L2655" s="9" t="s">
        <v>4655</v>
      </c>
      <c r="M2655" s="75" t="s">
        <v>10174</v>
      </c>
      <c r="N2655" s="14" t="s">
        <v>656</v>
      </c>
      <c r="O2655" s="5" t="s">
        <v>657</v>
      </c>
      <c r="P2655" s="9">
        <v>1968</v>
      </c>
      <c r="Q2655" s="12">
        <v>48</v>
      </c>
      <c r="R2655" s="9" t="s">
        <v>19</v>
      </c>
      <c r="S2655" s="5" t="s">
        <v>20</v>
      </c>
      <c r="T2655" s="5" t="s">
        <v>4527</v>
      </c>
      <c r="U2655" s="116" t="s">
        <v>15474</v>
      </c>
    </row>
    <row r="2656" spans="2:21" s="5" customFormat="1">
      <c r="B2656" s="15">
        <v>2651</v>
      </c>
      <c r="C2656" s="8" t="s">
        <v>9904</v>
      </c>
      <c r="D2656" s="8">
        <v>9780674733060</v>
      </c>
      <c r="E2656" s="8" t="s">
        <v>22188</v>
      </c>
      <c r="F2656" s="9" t="s">
        <v>4643</v>
      </c>
      <c r="G2656" s="75" t="s">
        <v>11631</v>
      </c>
      <c r="H2656" s="13" t="s">
        <v>9905</v>
      </c>
      <c r="I2656" s="15">
        <v>9780674730045</v>
      </c>
      <c r="J2656" s="15" t="s">
        <v>19405</v>
      </c>
      <c r="K2656" s="15">
        <v>9780674730045</v>
      </c>
      <c r="L2656" s="9" t="s">
        <v>4655</v>
      </c>
      <c r="M2656" s="75" t="s">
        <v>11631</v>
      </c>
      <c r="N2656" s="14" t="s">
        <v>256</v>
      </c>
      <c r="O2656" s="5" t="s">
        <v>257</v>
      </c>
      <c r="P2656" s="9">
        <v>1951</v>
      </c>
      <c r="Q2656" s="12">
        <v>48</v>
      </c>
      <c r="R2656" s="9" t="s">
        <v>19</v>
      </c>
      <c r="S2656" s="5" t="s">
        <v>20</v>
      </c>
      <c r="T2656" s="5" t="s">
        <v>4527</v>
      </c>
      <c r="U2656" s="116" t="s">
        <v>15475</v>
      </c>
    </row>
    <row r="2657" spans="2:21" s="5" customFormat="1">
      <c r="B2657" s="15">
        <v>2652</v>
      </c>
      <c r="C2657" s="8" t="s">
        <v>9906</v>
      </c>
      <c r="D2657" s="8">
        <v>9780674181342</v>
      </c>
      <c r="E2657" s="8" t="s">
        <v>22189</v>
      </c>
      <c r="F2657" s="9" t="s">
        <v>4643</v>
      </c>
      <c r="G2657" s="75" t="s">
        <v>10174</v>
      </c>
      <c r="H2657" s="13" t="s">
        <v>9907</v>
      </c>
      <c r="I2657" s="15">
        <v>9780674181335</v>
      </c>
      <c r="J2657" s="15" t="s">
        <v>19406</v>
      </c>
      <c r="K2657" s="15">
        <v>9780674779150</v>
      </c>
      <c r="L2657" s="9" t="s">
        <v>4655</v>
      </c>
      <c r="M2657" s="75" t="s">
        <v>10174</v>
      </c>
      <c r="N2657" s="14" t="s">
        <v>1095</v>
      </c>
      <c r="O2657" s="5" t="s">
        <v>22838</v>
      </c>
      <c r="P2657" s="9">
        <v>1978</v>
      </c>
      <c r="Q2657" s="12">
        <v>48</v>
      </c>
      <c r="R2657" s="9" t="s">
        <v>4382</v>
      </c>
      <c r="S2657" s="5" t="s">
        <v>4478</v>
      </c>
      <c r="T2657" s="5" t="s">
        <v>4527</v>
      </c>
      <c r="U2657" s="116" t="s">
        <v>15476</v>
      </c>
    </row>
    <row r="2658" spans="2:21" s="5" customFormat="1">
      <c r="B2658" s="15">
        <v>2653</v>
      </c>
      <c r="C2658" s="8" t="s">
        <v>9908</v>
      </c>
      <c r="D2658" s="8">
        <v>9780674434981</v>
      </c>
      <c r="E2658" s="8" t="s">
        <v>22190</v>
      </c>
      <c r="F2658" s="9" t="s">
        <v>4643</v>
      </c>
      <c r="G2658" s="75" t="s">
        <v>10174</v>
      </c>
      <c r="H2658" s="13" t="s">
        <v>9909</v>
      </c>
      <c r="I2658" s="15">
        <v>9780674434974</v>
      </c>
      <c r="J2658" s="15" t="s">
        <v>19407</v>
      </c>
      <c r="K2658" s="15">
        <v>9780674783201</v>
      </c>
      <c r="L2658" s="9" t="s">
        <v>4655</v>
      </c>
      <c r="M2658" s="75" t="s">
        <v>10174</v>
      </c>
      <c r="N2658" s="14" t="s">
        <v>1771</v>
      </c>
      <c r="O2658" s="5" t="s">
        <v>1772</v>
      </c>
      <c r="P2658" s="9">
        <v>1974</v>
      </c>
      <c r="Q2658" s="12">
        <v>48</v>
      </c>
      <c r="R2658" s="9" t="s">
        <v>19</v>
      </c>
      <c r="S2658" s="5" t="s">
        <v>20</v>
      </c>
      <c r="T2658" s="5" t="s">
        <v>4527</v>
      </c>
      <c r="U2658" s="116" t="s">
        <v>15477</v>
      </c>
    </row>
    <row r="2659" spans="2:21" s="5" customFormat="1">
      <c r="B2659" s="15">
        <v>2654</v>
      </c>
      <c r="C2659" s="8" t="s">
        <v>9910</v>
      </c>
      <c r="D2659" s="8">
        <v>9780674428874</v>
      </c>
      <c r="E2659" s="8" t="s">
        <v>22191</v>
      </c>
      <c r="F2659" s="9" t="s">
        <v>4643</v>
      </c>
      <c r="G2659" s="75" t="s">
        <v>10174</v>
      </c>
      <c r="H2659" s="13" t="s">
        <v>9911</v>
      </c>
      <c r="I2659" s="15">
        <v>9780674428119</v>
      </c>
      <c r="J2659" s="15" t="s">
        <v>19408</v>
      </c>
      <c r="K2659" s="15">
        <v>9780674428119</v>
      </c>
      <c r="L2659" s="9" t="s">
        <v>4655</v>
      </c>
      <c r="M2659" s="75" t="s">
        <v>10174</v>
      </c>
      <c r="N2659" s="14" t="s">
        <v>2951</v>
      </c>
      <c r="O2659" s="5" t="s">
        <v>2952</v>
      </c>
      <c r="P2659" s="9">
        <v>1952</v>
      </c>
      <c r="Q2659" s="12">
        <v>48</v>
      </c>
      <c r="R2659" s="9" t="s">
        <v>19</v>
      </c>
      <c r="S2659" s="5" t="s">
        <v>20</v>
      </c>
      <c r="T2659" s="5" t="s">
        <v>4527</v>
      </c>
      <c r="U2659" s="116" t="s">
        <v>15478</v>
      </c>
    </row>
    <row r="2660" spans="2:21" s="5" customFormat="1">
      <c r="B2660" s="15">
        <v>2655</v>
      </c>
      <c r="C2660" s="8" t="s">
        <v>9912</v>
      </c>
      <c r="D2660" s="8">
        <v>9780674183476</v>
      </c>
      <c r="E2660" s="8" t="s">
        <v>22192</v>
      </c>
      <c r="F2660" s="9" t="s">
        <v>4643</v>
      </c>
      <c r="G2660" s="75" t="s">
        <v>10174</v>
      </c>
      <c r="H2660" s="13" t="s">
        <v>9913</v>
      </c>
      <c r="I2660" s="15">
        <v>9780674334632</v>
      </c>
      <c r="J2660" s="15" t="s">
        <v>19409</v>
      </c>
      <c r="K2660" s="15">
        <v>9780674334632</v>
      </c>
      <c r="L2660" s="9" t="s">
        <v>4655</v>
      </c>
      <c r="M2660" s="75" t="s">
        <v>10174</v>
      </c>
      <c r="N2660" s="14" t="s">
        <v>1272</v>
      </c>
      <c r="O2660" s="5" t="s">
        <v>1273</v>
      </c>
      <c r="P2660" s="9">
        <v>1934</v>
      </c>
      <c r="Q2660" s="12">
        <v>48</v>
      </c>
      <c r="R2660" s="9" t="s">
        <v>19</v>
      </c>
      <c r="S2660" s="5" t="s">
        <v>20</v>
      </c>
      <c r="T2660" s="5" t="s">
        <v>4527</v>
      </c>
      <c r="U2660" s="116" t="s">
        <v>15479</v>
      </c>
    </row>
    <row r="2661" spans="2:21" s="5" customFormat="1">
      <c r="B2661" s="15">
        <v>2656</v>
      </c>
      <c r="C2661" s="8" t="s">
        <v>9914</v>
      </c>
      <c r="D2661" s="8">
        <v>9780674189300</v>
      </c>
      <c r="E2661" s="8" t="s">
        <v>22193</v>
      </c>
      <c r="F2661" s="9" t="s">
        <v>4643</v>
      </c>
      <c r="G2661" s="75" t="s">
        <v>10174</v>
      </c>
      <c r="H2661" s="13" t="s">
        <v>9915</v>
      </c>
      <c r="I2661" s="15">
        <v>9780674189294</v>
      </c>
      <c r="J2661" s="15" t="s">
        <v>19410</v>
      </c>
      <c r="K2661" s="15">
        <v>9780674781801</v>
      </c>
      <c r="L2661" s="9" t="s">
        <v>4655</v>
      </c>
      <c r="M2661" s="75" t="s">
        <v>10174</v>
      </c>
      <c r="N2661" s="14" t="s">
        <v>1031</v>
      </c>
      <c r="O2661" s="5" t="s">
        <v>2447</v>
      </c>
      <c r="P2661" s="9">
        <v>1953</v>
      </c>
      <c r="Q2661" s="12">
        <v>48</v>
      </c>
      <c r="R2661" s="9" t="s">
        <v>19</v>
      </c>
      <c r="S2661" s="5" t="s">
        <v>20</v>
      </c>
      <c r="T2661" s="5" t="s">
        <v>4527</v>
      </c>
      <c r="U2661" s="116" t="s">
        <v>15480</v>
      </c>
    </row>
    <row r="2662" spans="2:21" s="5" customFormat="1">
      <c r="B2662" s="15">
        <v>2657</v>
      </c>
      <c r="C2662" s="8" t="s">
        <v>9916</v>
      </c>
      <c r="D2662" s="8">
        <v>9780674284708</v>
      </c>
      <c r="E2662" s="8" t="s">
        <v>22194</v>
      </c>
      <c r="F2662" s="9" t="s">
        <v>4643</v>
      </c>
      <c r="G2662" s="75" t="s">
        <v>10174</v>
      </c>
      <c r="H2662" s="13" t="s">
        <v>9917</v>
      </c>
      <c r="I2662" s="15">
        <v>9780674284685</v>
      </c>
      <c r="J2662" s="15" t="s">
        <v>19411</v>
      </c>
      <c r="K2662" s="15">
        <v>9780674782259</v>
      </c>
      <c r="L2662" s="9" t="s">
        <v>4655</v>
      </c>
      <c r="M2662" s="75" t="s">
        <v>10174</v>
      </c>
      <c r="N2662" s="14" t="s">
        <v>696</v>
      </c>
      <c r="O2662" s="5" t="s">
        <v>22839</v>
      </c>
      <c r="P2662" s="9">
        <v>1955</v>
      </c>
      <c r="Q2662" s="12">
        <v>48</v>
      </c>
      <c r="R2662" s="9" t="s">
        <v>19</v>
      </c>
      <c r="S2662" s="5" t="s">
        <v>20</v>
      </c>
      <c r="T2662" s="5" t="s">
        <v>4527</v>
      </c>
      <c r="U2662" s="116" t="s">
        <v>15481</v>
      </c>
    </row>
    <row r="2663" spans="2:21" s="5" customFormat="1">
      <c r="B2663" s="15">
        <v>2658</v>
      </c>
      <c r="C2663" s="8" t="s">
        <v>9918</v>
      </c>
      <c r="D2663" s="8">
        <v>9780674492691</v>
      </c>
      <c r="E2663" s="8" t="s">
        <v>22195</v>
      </c>
      <c r="F2663" s="9" t="s">
        <v>4643</v>
      </c>
      <c r="G2663" s="75" t="s">
        <v>10174</v>
      </c>
      <c r="H2663" s="13" t="s">
        <v>9919</v>
      </c>
      <c r="I2663" s="15">
        <v>9780674186934</v>
      </c>
      <c r="J2663" s="15" t="s">
        <v>19412</v>
      </c>
      <c r="K2663" s="15">
        <v>9780674186934</v>
      </c>
      <c r="L2663" s="9" t="s">
        <v>4655</v>
      </c>
      <c r="M2663" s="75" t="s">
        <v>10174</v>
      </c>
      <c r="N2663" s="14" t="s">
        <v>2570</v>
      </c>
      <c r="O2663" s="5" t="s">
        <v>2571</v>
      </c>
      <c r="P2663" s="9">
        <v>1947</v>
      </c>
      <c r="Q2663" s="12">
        <v>48</v>
      </c>
      <c r="R2663" s="9" t="s">
        <v>19</v>
      </c>
      <c r="S2663" s="5" t="s">
        <v>20</v>
      </c>
      <c r="T2663" s="5" t="s">
        <v>4527</v>
      </c>
      <c r="U2663" s="116" t="s">
        <v>15482</v>
      </c>
    </row>
    <row r="2664" spans="2:21" s="5" customFormat="1">
      <c r="B2664" s="15">
        <v>2659</v>
      </c>
      <c r="C2664" s="8" t="s">
        <v>9920</v>
      </c>
      <c r="D2664" s="8">
        <v>9780674368040</v>
      </c>
      <c r="E2664" s="8" t="s">
        <v>22196</v>
      </c>
      <c r="F2664" s="9" t="s">
        <v>4643</v>
      </c>
      <c r="G2664" s="75" t="s">
        <v>11631</v>
      </c>
      <c r="H2664" s="13" t="s">
        <v>9921</v>
      </c>
      <c r="I2664" s="15">
        <v>9780674599475</v>
      </c>
      <c r="J2664" s="15" t="s">
        <v>19413</v>
      </c>
      <c r="K2664" s="15">
        <v>9780674599475</v>
      </c>
      <c r="L2664" s="9" t="s">
        <v>4655</v>
      </c>
      <c r="M2664" s="75" t="s">
        <v>11631</v>
      </c>
      <c r="N2664" s="14" t="s">
        <v>4317</v>
      </c>
      <c r="O2664" s="5" t="s">
        <v>4318</v>
      </c>
      <c r="P2664" s="9">
        <v>1918</v>
      </c>
      <c r="Q2664" s="12">
        <v>48</v>
      </c>
      <c r="R2664" s="9" t="s">
        <v>19</v>
      </c>
      <c r="S2664" s="5" t="s">
        <v>20</v>
      </c>
      <c r="T2664" s="5" t="s">
        <v>4527</v>
      </c>
      <c r="U2664" s="116" t="s">
        <v>15483</v>
      </c>
    </row>
    <row r="2665" spans="2:21" s="5" customFormat="1">
      <c r="B2665" s="15">
        <v>2660</v>
      </c>
      <c r="C2665" s="8" t="s">
        <v>9922</v>
      </c>
      <c r="D2665" s="8">
        <v>9780674366459</v>
      </c>
      <c r="E2665" s="8" t="s">
        <v>22197</v>
      </c>
      <c r="F2665" s="9" t="s">
        <v>4643</v>
      </c>
      <c r="G2665" s="75" t="s">
        <v>10174</v>
      </c>
      <c r="H2665" s="13" t="s">
        <v>9923</v>
      </c>
      <c r="I2665" s="15">
        <v>9780674366442</v>
      </c>
      <c r="J2665" s="15" t="s">
        <v>19414</v>
      </c>
      <c r="K2665" s="15">
        <v>9780674784505</v>
      </c>
      <c r="L2665" s="9" t="s">
        <v>4655</v>
      </c>
      <c r="M2665" s="75" t="s">
        <v>10174</v>
      </c>
      <c r="N2665" s="14" t="s">
        <v>3571</v>
      </c>
      <c r="O2665" s="5" t="s">
        <v>22840</v>
      </c>
      <c r="P2665" s="9">
        <v>1940</v>
      </c>
      <c r="Q2665" s="12">
        <v>48</v>
      </c>
      <c r="R2665" s="9" t="s">
        <v>19</v>
      </c>
      <c r="S2665" s="5" t="s">
        <v>20</v>
      </c>
      <c r="T2665" s="5" t="s">
        <v>4527</v>
      </c>
      <c r="U2665" s="116" t="s">
        <v>15484</v>
      </c>
    </row>
    <row r="2666" spans="2:21" s="5" customFormat="1">
      <c r="B2666" s="15">
        <v>2661</v>
      </c>
      <c r="C2666" s="8" t="s">
        <v>12671</v>
      </c>
      <c r="D2666" s="8">
        <v>9780674280434</v>
      </c>
      <c r="E2666" s="8" t="s">
        <v>22198</v>
      </c>
      <c r="F2666" s="9" t="s">
        <v>4643</v>
      </c>
      <c r="G2666" s="75" t="s">
        <v>10174</v>
      </c>
      <c r="H2666" s="13" t="s">
        <v>12672</v>
      </c>
      <c r="I2666" s="15">
        <v>9780674280427</v>
      </c>
      <c r="J2666" s="15" t="s">
        <v>19415</v>
      </c>
      <c r="K2666" s="15">
        <v>9780674784970</v>
      </c>
      <c r="L2666" s="9" t="s">
        <v>4655</v>
      </c>
      <c r="M2666" s="75" t="s">
        <v>10174</v>
      </c>
      <c r="N2666" s="14" t="s">
        <v>460</v>
      </c>
      <c r="O2666" s="5" t="s">
        <v>12673</v>
      </c>
      <c r="P2666" s="9">
        <v>1954</v>
      </c>
      <c r="Q2666" s="12">
        <v>48</v>
      </c>
      <c r="R2666" s="9" t="s">
        <v>19</v>
      </c>
      <c r="S2666" s="5" t="s">
        <v>20</v>
      </c>
      <c r="T2666" s="5" t="s">
        <v>4527</v>
      </c>
      <c r="U2666" s="116" t="s">
        <v>15485</v>
      </c>
    </row>
    <row r="2667" spans="2:21" s="5" customFormat="1">
      <c r="B2667" s="15">
        <v>2662</v>
      </c>
      <c r="C2667" s="8" t="s">
        <v>9924</v>
      </c>
      <c r="D2667" s="8">
        <v>9780674592568</v>
      </c>
      <c r="E2667" s="8" t="s">
        <v>22199</v>
      </c>
      <c r="F2667" s="9" t="s">
        <v>4643</v>
      </c>
      <c r="G2667" s="75" t="s">
        <v>10174</v>
      </c>
      <c r="H2667" s="13" t="s">
        <v>9925</v>
      </c>
      <c r="I2667" s="15">
        <v>9780674592551</v>
      </c>
      <c r="J2667" s="15" t="s">
        <v>19416</v>
      </c>
      <c r="K2667" s="15">
        <v>9780674794207</v>
      </c>
      <c r="L2667" s="9" t="s">
        <v>4655</v>
      </c>
      <c r="M2667" s="75" t="s">
        <v>10174</v>
      </c>
      <c r="N2667" s="14" t="s">
        <v>3669</v>
      </c>
      <c r="O2667" s="5" t="s">
        <v>3670</v>
      </c>
      <c r="P2667" s="9">
        <v>1990</v>
      </c>
      <c r="Q2667" s="12">
        <v>48</v>
      </c>
      <c r="R2667" s="9" t="s">
        <v>4347</v>
      </c>
      <c r="S2667" s="5" t="s">
        <v>4443</v>
      </c>
      <c r="T2667" s="5" t="s">
        <v>4527</v>
      </c>
      <c r="U2667" s="116" t="s">
        <v>15486</v>
      </c>
    </row>
    <row r="2668" spans="2:21" s="5" customFormat="1">
      <c r="B2668" s="15">
        <v>2663</v>
      </c>
      <c r="C2668" s="8" t="s">
        <v>9926</v>
      </c>
      <c r="D2668" s="8">
        <v>9780674430099</v>
      </c>
      <c r="E2668" s="8" t="s">
        <v>22200</v>
      </c>
      <c r="F2668" s="9" t="s">
        <v>4643</v>
      </c>
      <c r="G2668" s="75" t="s">
        <v>10174</v>
      </c>
      <c r="H2668" s="13" t="s">
        <v>9927</v>
      </c>
      <c r="I2668" s="15">
        <v>9780674334441</v>
      </c>
      <c r="J2668" s="15" t="s">
        <v>19417</v>
      </c>
      <c r="K2668" s="15">
        <v>9780674334441</v>
      </c>
      <c r="L2668" s="9" t="s">
        <v>4655</v>
      </c>
      <c r="M2668" s="75" t="s">
        <v>10174</v>
      </c>
      <c r="N2668" s="14" t="s">
        <v>1420</v>
      </c>
      <c r="O2668" s="5" t="s">
        <v>1421</v>
      </c>
      <c r="P2668" s="9">
        <v>1931</v>
      </c>
      <c r="Q2668" s="12">
        <v>48</v>
      </c>
      <c r="R2668" s="9" t="s">
        <v>19</v>
      </c>
      <c r="S2668" s="5" t="s">
        <v>20</v>
      </c>
      <c r="T2668" s="5" t="s">
        <v>4527</v>
      </c>
      <c r="U2668" s="116" t="s">
        <v>15487</v>
      </c>
    </row>
    <row r="2669" spans="2:21" s="5" customFormat="1">
      <c r="B2669" s="15">
        <v>2664</v>
      </c>
      <c r="C2669" s="8" t="s">
        <v>9928</v>
      </c>
      <c r="D2669" s="8">
        <v>9780674337077</v>
      </c>
      <c r="E2669" s="8" t="s">
        <v>22201</v>
      </c>
      <c r="F2669" s="9" t="s">
        <v>4643</v>
      </c>
      <c r="G2669" s="75" t="s">
        <v>10174</v>
      </c>
      <c r="H2669" s="13" t="s">
        <v>9929</v>
      </c>
      <c r="I2669" s="15">
        <v>9780674336605</v>
      </c>
      <c r="J2669" s="15" t="s">
        <v>19418</v>
      </c>
      <c r="K2669" s="15">
        <v>9780674336605</v>
      </c>
      <c r="L2669" s="9" t="s">
        <v>4655</v>
      </c>
      <c r="M2669" s="75" t="s">
        <v>10174</v>
      </c>
      <c r="N2669" s="14" t="s">
        <v>1447</v>
      </c>
      <c r="O2669" s="5" t="s">
        <v>3928</v>
      </c>
      <c r="P2669" s="9">
        <v>1915</v>
      </c>
      <c r="Q2669" s="12">
        <v>48</v>
      </c>
      <c r="R2669" s="9" t="s">
        <v>19</v>
      </c>
      <c r="S2669" s="5" t="s">
        <v>20</v>
      </c>
      <c r="T2669" s="5" t="s">
        <v>4527</v>
      </c>
      <c r="U2669" s="116" t="s">
        <v>15488</v>
      </c>
    </row>
    <row r="2670" spans="2:21" s="5" customFormat="1">
      <c r="B2670" s="15">
        <v>2665</v>
      </c>
      <c r="C2670" s="8" t="s">
        <v>9930</v>
      </c>
      <c r="D2670" s="8">
        <v>9780674865907</v>
      </c>
      <c r="E2670" s="8" t="s">
        <v>22202</v>
      </c>
      <c r="F2670" s="9" t="s">
        <v>4643</v>
      </c>
      <c r="G2670" s="75" t="s">
        <v>10174</v>
      </c>
      <c r="H2670" s="13" t="s">
        <v>9931</v>
      </c>
      <c r="I2670" s="15">
        <v>9780674865891</v>
      </c>
      <c r="J2670" s="15" t="s">
        <v>19419</v>
      </c>
      <c r="K2670" s="15">
        <v>9780674796812</v>
      </c>
      <c r="L2670" s="9" t="s">
        <v>4655</v>
      </c>
      <c r="M2670" s="75" t="s">
        <v>10174</v>
      </c>
      <c r="N2670" s="14" t="s">
        <v>2221</v>
      </c>
      <c r="O2670" s="5" t="s">
        <v>2222</v>
      </c>
      <c r="P2670" s="9">
        <v>1990</v>
      </c>
      <c r="Q2670" s="12">
        <v>48</v>
      </c>
      <c r="R2670" s="9" t="s">
        <v>4353</v>
      </c>
      <c r="S2670" s="5" t="s">
        <v>4449</v>
      </c>
      <c r="T2670" s="5" t="s">
        <v>4527</v>
      </c>
      <c r="U2670" s="116" t="s">
        <v>15489</v>
      </c>
    </row>
    <row r="2671" spans="2:21" s="5" customFormat="1">
      <c r="B2671" s="15">
        <v>2666</v>
      </c>
      <c r="C2671" s="8" t="s">
        <v>9932</v>
      </c>
      <c r="D2671" s="8">
        <v>9780674734456</v>
      </c>
      <c r="E2671" s="8" t="s">
        <v>22203</v>
      </c>
      <c r="F2671" s="9" t="s">
        <v>4643</v>
      </c>
      <c r="G2671" s="75" t="s">
        <v>10174</v>
      </c>
      <c r="H2671" s="13" t="s">
        <v>9933</v>
      </c>
      <c r="I2671" s="15">
        <v>9780674730199</v>
      </c>
      <c r="J2671" s="15" t="s">
        <v>19420</v>
      </c>
      <c r="K2671" s="15">
        <v>9780674730199</v>
      </c>
      <c r="L2671" s="9" t="s">
        <v>4655</v>
      </c>
      <c r="M2671" s="75" t="s">
        <v>10174</v>
      </c>
      <c r="N2671" s="14" t="s">
        <v>384</v>
      </c>
      <c r="O2671" s="5" t="s">
        <v>385</v>
      </c>
      <c r="P2671" s="9">
        <v>1948</v>
      </c>
      <c r="Q2671" s="12">
        <v>48</v>
      </c>
      <c r="R2671" s="9" t="s">
        <v>19</v>
      </c>
      <c r="S2671" s="5" t="s">
        <v>20</v>
      </c>
      <c r="T2671" s="5" t="s">
        <v>4527</v>
      </c>
      <c r="U2671" s="116" t="s">
        <v>15490</v>
      </c>
    </row>
    <row r="2672" spans="2:21" s="5" customFormat="1">
      <c r="B2672" s="15">
        <v>2667</v>
      </c>
      <c r="C2672" s="8" t="s">
        <v>9934</v>
      </c>
      <c r="D2672" s="8">
        <v>9780674498198</v>
      </c>
      <c r="E2672" s="8" t="s">
        <v>22204</v>
      </c>
      <c r="F2672" s="9" t="s">
        <v>4643</v>
      </c>
      <c r="G2672" s="75" t="s">
        <v>10174</v>
      </c>
      <c r="H2672" s="13" t="s">
        <v>9935</v>
      </c>
      <c r="I2672" s="15">
        <v>9780674498167</v>
      </c>
      <c r="J2672" s="15" t="s">
        <v>19421</v>
      </c>
      <c r="K2672" s="15">
        <v>9780674801707</v>
      </c>
      <c r="L2672" s="9" t="s">
        <v>4655</v>
      </c>
      <c r="M2672" s="75" t="s">
        <v>10174</v>
      </c>
      <c r="N2672" s="14" t="s">
        <v>2806</v>
      </c>
      <c r="O2672" s="5" t="s">
        <v>22841</v>
      </c>
      <c r="P2672" s="9">
        <v>1979</v>
      </c>
      <c r="Q2672" s="12">
        <v>48</v>
      </c>
      <c r="R2672" s="9" t="s">
        <v>19</v>
      </c>
      <c r="S2672" s="5" t="s">
        <v>20</v>
      </c>
      <c r="T2672" s="5" t="s">
        <v>4527</v>
      </c>
      <c r="U2672" s="116" t="s">
        <v>15491</v>
      </c>
    </row>
    <row r="2673" spans="2:21" s="5" customFormat="1">
      <c r="B2673" s="15">
        <v>2668</v>
      </c>
      <c r="C2673" s="8" t="s">
        <v>9936</v>
      </c>
      <c r="D2673" s="8">
        <v>9780674284500</v>
      </c>
      <c r="E2673" s="8" t="s">
        <v>22205</v>
      </c>
      <c r="F2673" s="9" t="s">
        <v>4643</v>
      </c>
      <c r="G2673" s="75" t="s">
        <v>10174</v>
      </c>
      <c r="H2673" s="13" t="s">
        <v>9937</v>
      </c>
      <c r="I2673" s="15">
        <v>9780674284494</v>
      </c>
      <c r="J2673" s="15" t="s">
        <v>19422</v>
      </c>
      <c r="K2673" s="15">
        <v>9780674802506</v>
      </c>
      <c r="L2673" s="9" t="s">
        <v>4655</v>
      </c>
      <c r="M2673" s="75" t="s">
        <v>10174</v>
      </c>
      <c r="N2673" s="14" t="s">
        <v>675</v>
      </c>
      <c r="O2673" s="5" t="s">
        <v>676</v>
      </c>
      <c r="P2673" s="9">
        <v>1967</v>
      </c>
      <c r="Q2673" s="12">
        <v>48</v>
      </c>
      <c r="R2673" s="9" t="s">
        <v>4336</v>
      </c>
      <c r="S2673" s="5" t="s">
        <v>4433</v>
      </c>
      <c r="T2673" s="5" t="s">
        <v>4527</v>
      </c>
      <c r="U2673" s="116" t="s">
        <v>15492</v>
      </c>
    </row>
    <row r="2674" spans="2:21" s="5" customFormat="1">
      <c r="B2674" s="15">
        <v>2669</v>
      </c>
      <c r="C2674" s="8" t="s">
        <v>9938</v>
      </c>
      <c r="D2674" s="8">
        <v>9780674429413</v>
      </c>
      <c r="E2674" s="8" t="s">
        <v>22206</v>
      </c>
      <c r="F2674" s="9" t="s">
        <v>4643</v>
      </c>
      <c r="G2674" s="75" t="s">
        <v>10174</v>
      </c>
      <c r="H2674" s="13" t="s">
        <v>9939</v>
      </c>
      <c r="I2674" s="15">
        <v>9780674499508</v>
      </c>
      <c r="J2674" s="15" t="s">
        <v>19423</v>
      </c>
      <c r="K2674" s="15">
        <v>9780674499508</v>
      </c>
      <c r="L2674" s="9" t="s">
        <v>4655</v>
      </c>
      <c r="M2674" s="75" t="s">
        <v>10174</v>
      </c>
      <c r="N2674" s="14" t="s">
        <v>3010</v>
      </c>
      <c r="O2674" s="5" t="s">
        <v>3011</v>
      </c>
      <c r="P2674" s="9">
        <v>1953</v>
      </c>
      <c r="Q2674" s="12">
        <v>48</v>
      </c>
      <c r="R2674" s="9" t="s">
        <v>19</v>
      </c>
      <c r="S2674" s="5" t="s">
        <v>20</v>
      </c>
      <c r="T2674" s="5" t="s">
        <v>4527</v>
      </c>
      <c r="U2674" s="116" t="s">
        <v>15493</v>
      </c>
    </row>
    <row r="2675" spans="2:21" s="5" customFormat="1">
      <c r="B2675" s="15">
        <v>2670</v>
      </c>
      <c r="C2675" s="8" t="s">
        <v>9940</v>
      </c>
      <c r="D2675" s="8">
        <v>9780674599932</v>
      </c>
      <c r="E2675" s="8" t="s">
        <v>22207</v>
      </c>
      <c r="F2675" s="9" t="s">
        <v>4643</v>
      </c>
      <c r="G2675" s="75" t="s">
        <v>10174</v>
      </c>
      <c r="H2675" s="13" t="s">
        <v>9941</v>
      </c>
      <c r="I2675" s="15">
        <v>9780674599239</v>
      </c>
      <c r="J2675" s="15" t="s">
        <v>19424</v>
      </c>
      <c r="K2675" s="15">
        <v>9780674599239</v>
      </c>
      <c r="L2675" s="9" t="s">
        <v>4655</v>
      </c>
      <c r="M2675" s="75" t="s">
        <v>10174</v>
      </c>
      <c r="N2675" s="14" t="s">
        <v>4234</v>
      </c>
      <c r="O2675" s="5" t="s">
        <v>4235</v>
      </c>
      <c r="P2675" s="9">
        <v>1926</v>
      </c>
      <c r="Q2675" s="12">
        <v>48</v>
      </c>
      <c r="R2675" s="9" t="s">
        <v>19</v>
      </c>
      <c r="S2675" s="5" t="s">
        <v>20</v>
      </c>
      <c r="T2675" s="5" t="s">
        <v>4527</v>
      </c>
      <c r="U2675" s="116" t="s">
        <v>15494</v>
      </c>
    </row>
    <row r="2676" spans="2:21" s="5" customFormat="1">
      <c r="B2676" s="15">
        <v>2671</v>
      </c>
      <c r="C2676" s="8" t="s">
        <v>9942</v>
      </c>
      <c r="D2676" s="8">
        <v>9780674330528</v>
      </c>
      <c r="E2676" s="8" t="s">
        <v>22208</v>
      </c>
      <c r="F2676" s="9" t="s">
        <v>4643</v>
      </c>
      <c r="G2676" s="75" t="s">
        <v>10174</v>
      </c>
      <c r="H2676" s="13" t="s">
        <v>9943</v>
      </c>
      <c r="I2676" s="15">
        <v>9780674280724</v>
      </c>
      <c r="J2676" s="15" t="s">
        <v>19425</v>
      </c>
      <c r="K2676" s="15">
        <v>9780674280724</v>
      </c>
      <c r="L2676" s="9" t="s">
        <v>4655</v>
      </c>
      <c r="M2676" s="75" t="s">
        <v>10174</v>
      </c>
      <c r="N2676" s="14" t="s">
        <v>761</v>
      </c>
      <c r="O2676" s="5" t="s">
        <v>762</v>
      </c>
      <c r="P2676" s="9">
        <v>1955</v>
      </c>
      <c r="Q2676" s="12">
        <v>48</v>
      </c>
      <c r="R2676" s="9" t="s">
        <v>19</v>
      </c>
      <c r="S2676" s="5" t="s">
        <v>20</v>
      </c>
      <c r="T2676" s="5" t="s">
        <v>4527</v>
      </c>
      <c r="U2676" s="116" t="s">
        <v>15495</v>
      </c>
    </row>
    <row r="2677" spans="2:21" s="5" customFormat="1">
      <c r="B2677" s="15">
        <v>2672</v>
      </c>
      <c r="C2677" s="8" t="s">
        <v>9944</v>
      </c>
      <c r="D2677" s="8">
        <v>9780674331358</v>
      </c>
      <c r="E2677" s="8" t="s">
        <v>22209</v>
      </c>
      <c r="F2677" s="9" t="s">
        <v>4643</v>
      </c>
      <c r="G2677" s="75" t="s">
        <v>10174</v>
      </c>
      <c r="H2677" s="13" t="s">
        <v>9945</v>
      </c>
      <c r="I2677" s="15">
        <v>9780674331341</v>
      </c>
      <c r="J2677" s="15" t="s">
        <v>19426</v>
      </c>
      <c r="K2677" s="15">
        <v>9780674809611</v>
      </c>
      <c r="L2677" s="9" t="s">
        <v>4655</v>
      </c>
      <c r="M2677" s="75" t="s">
        <v>10174</v>
      </c>
      <c r="N2677" s="14" t="s">
        <v>828</v>
      </c>
      <c r="O2677" s="5" t="s">
        <v>829</v>
      </c>
      <c r="P2677" s="9">
        <v>1969</v>
      </c>
      <c r="Q2677" s="12">
        <v>48</v>
      </c>
      <c r="R2677" s="9" t="s">
        <v>4344</v>
      </c>
      <c r="S2677" s="5" t="s">
        <v>4440</v>
      </c>
      <c r="T2677" s="5" t="s">
        <v>4527</v>
      </c>
      <c r="U2677" s="116" t="s">
        <v>15496</v>
      </c>
    </row>
    <row r="2678" spans="2:21" s="5" customFormat="1">
      <c r="B2678" s="15">
        <v>2673</v>
      </c>
      <c r="C2678" s="8" t="s">
        <v>9946</v>
      </c>
      <c r="D2678" s="8">
        <v>9780674184275</v>
      </c>
      <c r="E2678" s="8" t="s">
        <v>22210</v>
      </c>
      <c r="F2678" s="9" t="s">
        <v>4643</v>
      </c>
      <c r="G2678" s="75" t="s">
        <v>10174</v>
      </c>
      <c r="H2678" s="13" t="s">
        <v>9947</v>
      </c>
      <c r="I2678" s="15">
        <v>9780674184268</v>
      </c>
      <c r="J2678" s="15" t="s">
        <v>19427</v>
      </c>
      <c r="K2678" s="15">
        <v>9780674809826</v>
      </c>
      <c r="L2678" s="9" t="s">
        <v>4655</v>
      </c>
      <c r="M2678" s="75" t="s">
        <v>10174</v>
      </c>
      <c r="N2678" s="14" t="s">
        <v>1346</v>
      </c>
      <c r="O2678" s="5" t="s">
        <v>1347</v>
      </c>
      <c r="P2678" s="9">
        <v>1988</v>
      </c>
      <c r="Q2678" s="12">
        <v>48</v>
      </c>
      <c r="R2678" s="9" t="s">
        <v>4327</v>
      </c>
      <c r="S2678" s="5" t="s">
        <v>4424</v>
      </c>
      <c r="T2678" s="5" t="s">
        <v>4527</v>
      </c>
      <c r="U2678" s="116" t="s">
        <v>15497</v>
      </c>
    </row>
    <row r="2679" spans="2:21" s="5" customFormat="1">
      <c r="B2679" s="15">
        <v>2674</v>
      </c>
      <c r="C2679" s="8" t="s">
        <v>9948</v>
      </c>
      <c r="D2679" s="8">
        <v>9780674181823</v>
      </c>
      <c r="E2679" s="8" t="s">
        <v>22211</v>
      </c>
      <c r="F2679" s="9" t="s">
        <v>4643</v>
      </c>
      <c r="G2679" s="75" t="s">
        <v>10174</v>
      </c>
      <c r="H2679" s="13" t="s">
        <v>9949</v>
      </c>
      <c r="I2679" s="15">
        <v>9780674182363</v>
      </c>
      <c r="J2679" s="15" t="s">
        <v>19428</v>
      </c>
      <c r="K2679" s="15">
        <v>9780674810853</v>
      </c>
      <c r="L2679" s="9" t="s">
        <v>4655</v>
      </c>
      <c r="M2679" s="75" t="s">
        <v>10174</v>
      </c>
      <c r="N2679" s="14" t="s">
        <v>1121</v>
      </c>
      <c r="O2679" s="5" t="s">
        <v>1122</v>
      </c>
      <c r="P2679" s="9">
        <v>1976</v>
      </c>
      <c r="Q2679" s="12">
        <v>48</v>
      </c>
      <c r="R2679" s="9" t="s">
        <v>19</v>
      </c>
      <c r="S2679" s="5" t="s">
        <v>20</v>
      </c>
      <c r="T2679" s="5" t="s">
        <v>4527</v>
      </c>
      <c r="U2679" s="116" t="s">
        <v>15498</v>
      </c>
    </row>
    <row r="2680" spans="2:21" s="5" customFormat="1">
      <c r="B2680" s="15">
        <v>2675</v>
      </c>
      <c r="C2680" s="8" t="s">
        <v>9950</v>
      </c>
      <c r="D2680" s="8">
        <v>9780674330153</v>
      </c>
      <c r="E2680" s="8" t="s">
        <v>22212</v>
      </c>
      <c r="F2680" s="9" t="s">
        <v>4643</v>
      </c>
      <c r="G2680" s="75" t="s">
        <v>10174</v>
      </c>
      <c r="H2680" s="13" t="s">
        <v>9951</v>
      </c>
      <c r="I2680" s="15">
        <v>9780674283770</v>
      </c>
      <c r="J2680" s="15" t="s">
        <v>19429</v>
      </c>
      <c r="K2680" s="15">
        <v>9780674283770</v>
      </c>
      <c r="L2680" s="9" t="s">
        <v>4655</v>
      </c>
      <c r="M2680" s="75" t="s">
        <v>10174</v>
      </c>
      <c r="N2680" s="14" t="s">
        <v>730</v>
      </c>
      <c r="O2680" s="5" t="s">
        <v>731</v>
      </c>
      <c r="P2680" s="9">
        <v>1948</v>
      </c>
      <c r="Q2680" s="12">
        <v>48</v>
      </c>
      <c r="R2680" s="9" t="s">
        <v>19</v>
      </c>
      <c r="S2680" s="5" t="s">
        <v>20</v>
      </c>
      <c r="T2680" s="5" t="s">
        <v>4527</v>
      </c>
      <c r="U2680" s="116" t="s">
        <v>15499</v>
      </c>
    </row>
    <row r="2681" spans="2:21" s="5" customFormat="1">
      <c r="B2681" s="15">
        <v>2676</v>
      </c>
      <c r="C2681" s="8" t="s">
        <v>9952</v>
      </c>
      <c r="D2681" s="8">
        <v>9780674498761</v>
      </c>
      <c r="E2681" s="8" t="s">
        <v>22213</v>
      </c>
      <c r="F2681" s="9" t="s">
        <v>4643</v>
      </c>
      <c r="G2681" s="75" t="s">
        <v>10174</v>
      </c>
      <c r="H2681" s="13" t="s">
        <v>9953</v>
      </c>
      <c r="I2681" s="15">
        <v>9780674498754</v>
      </c>
      <c r="J2681" s="15" t="s">
        <v>19430</v>
      </c>
      <c r="K2681" s="15">
        <v>9780674811966</v>
      </c>
      <c r="L2681" s="9" t="s">
        <v>4655</v>
      </c>
      <c r="M2681" s="75" t="s">
        <v>10174</v>
      </c>
      <c r="N2681" s="14" t="s">
        <v>2851</v>
      </c>
      <c r="O2681" s="5" t="s">
        <v>2854</v>
      </c>
      <c r="P2681" s="9">
        <v>1968</v>
      </c>
      <c r="Q2681" s="12">
        <v>48</v>
      </c>
      <c r="R2681" s="9" t="s">
        <v>4347</v>
      </c>
      <c r="S2681" s="5" t="s">
        <v>4443</v>
      </c>
      <c r="T2681" s="5" t="s">
        <v>4527</v>
      </c>
      <c r="U2681" s="116" t="s">
        <v>15500</v>
      </c>
    </row>
    <row r="2682" spans="2:21" s="5" customFormat="1">
      <c r="B2682" s="15">
        <v>2677</v>
      </c>
      <c r="C2682" s="8" t="s">
        <v>9954</v>
      </c>
      <c r="D2682" s="8">
        <v>9780674492547</v>
      </c>
      <c r="E2682" s="8" t="s">
        <v>22214</v>
      </c>
      <c r="F2682" s="9" t="s">
        <v>4643</v>
      </c>
      <c r="G2682" s="75" t="s">
        <v>10174</v>
      </c>
      <c r="H2682" s="13" t="s">
        <v>9955</v>
      </c>
      <c r="I2682" s="15">
        <v>9780674492530</v>
      </c>
      <c r="J2682" s="15" t="s">
        <v>19431</v>
      </c>
      <c r="K2682" s="15">
        <v>9780674813304</v>
      </c>
      <c r="L2682" s="9" t="s">
        <v>4655</v>
      </c>
      <c r="M2682" s="75" t="s">
        <v>10174</v>
      </c>
      <c r="N2682" s="14" t="s">
        <v>2558</v>
      </c>
      <c r="O2682" s="5" t="s">
        <v>2559</v>
      </c>
      <c r="P2682" s="9">
        <v>1949</v>
      </c>
      <c r="Q2682" s="12">
        <v>48</v>
      </c>
      <c r="R2682" s="9" t="s">
        <v>19</v>
      </c>
      <c r="S2682" s="5" t="s">
        <v>20</v>
      </c>
      <c r="T2682" s="5" t="s">
        <v>4527</v>
      </c>
      <c r="U2682" s="116" t="s">
        <v>15501</v>
      </c>
    </row>
    <row r="2683" spans="2:21" s="5" customFormat="1">
      <c r="B2683" s="15">
        <v>2678</v>
      </c>
      <c r="C2683" s="8" t="s">
        <v>9956</v>
      </c>
      <c r="D2683" s="8">
        <v>9780674181533</v>
      </c>
      <c r="E2683" s="8" t="s">
        <v>22215</v>
      </c>
      <c r="F2683" s="9" t="s">
        <v>4643</v>
      </c>
      <c r="G2683" s="75" t="s">
        <v>10174</v>
      </c>
      <c r="H2683" s="13" t="s">
        <v>9957</v>
      </c>
      <c r="I2683" s="15">
        <v>9780674181526</v>
      </c>
      <c r="J2683" s="15" t="s">
        <v>19432</v>
      </c>
      <c r="K2683" s="15">
        <v>9780674814455</v>
      </c>
      <c r="L2683" s="9" t="s">
        <v>4655</v>
      </c>
      <c r="M2683" s="75" t="s">
        <v>10174</v>
      </c>
      <c r="N2683" s="14" t="s">
        <v>1106</v>
      </c>
      <c r="O2683" s="5" t="s">
        <v>22842</v>
      </c>
      <c r="P2683" s="9">
        <v>1982</v>
      </c>
      <c r="Q2683" s="12">
        <v>48</v>
      </c>
      <c r="R2683" s="9" t="s">
        <v>19</v>
      </c>
      <c r="S2683" s="5" t="s">
        <v>20</v>
      </c>
      <c r="T2683" s="5" t="s">
        <v>4527</v>
      </c>
      <c r="U2683" s="116" t="s">
        <v>15502</v>
      </c>
    </row>
    <row r="2684" spans="2:21" s="5" customFormat="1">
      <c r="B2684" s="15">
        <v>2679</v>
      </c>
      <c r="C2684" s="8" t="s">
        <v>9958</v>
      </c>
      <c r="D2684" s="8">
        <v>9780674281547</v>
      </c>
      <c r="E2684" s="8" t="s">
        <v>22216</v>
      </c>
      <c r="F2684" s="9" t="s">
        <v>4643</v>
      </c>
      <c r="G2684" s="75" t="s">
        <v>10174</v>
      </c>
      <c r="H2684" s="13" t="s">
        <v>9959</v>
      </c>
      <c r="I2684" s="15">
        <v>9780674281530</v>
      </c>
      <c r="J2684" s="15" t="s">
        <v>19433</v>
      </c>
      <c r="K2684" s="15">
        <v>9780674812208</v>
      </c>
      <c r="L2684" s="9" t="s">
        <v>4655</v>
      </c>
      <c r="M2684" s="75" t="s">
        <v>10174</v>
      </c>
      <c r="N2684" s="14" t="s">
        <v>497</v>
      </c>
      <c r="O2684" s="5" t="s">
        <v>498</v>
      </c>
      <c r="P2684" s="9">
        <v>1970</v>
      </c>
      <c r="Q2684" s="12">
        <v>48</v>
      </c>
      <c r="R2684" s="9" t="s">
        <v>4351</v>
      </c>
      <c r="S2684" s="5" t="s">
        <v>4447</v>
      </c>
      <c r="T2684" s="5" t="s">
        <v>4527</v>
      </c>
      <c r="U2684" s="116" t="s">
        <v>15503</v>
      </c>
    </row>
    <row r="2685" spans="2:21" s="5" customFormat="1">
      <c r="B2685" s="15">
        <v>2680</v>
      </c>
      <c r="C2685" s="8" t="s">
        <v>9960</v>
      </c>
      <c r="D2685" s="8">
        <v>9780674418813</v>
      </c>
      <c r="E2685" s="8" t="s">
        <v>22217</v>
      </c>
      <c r="F2685" s="9" t="s">
        <v>4643</v>
      </c>
      <c r="G2685" s="75" t="s">
        <v>11631</v>
      </c>
      <c r="H2685" s="13" t="s">
        <v>9961</v>
      </c>
      <c r="I2685" s="15">
        <v>9780674418790</v>
      </c>
      <c r="J2685" s="15" t="s">
        <v>19434</v>
      </c>
      <c r="K2685" s="15">
        <v>9780674539242</v>
      </c>
      <c r="L2685" s="9" t="s">
        <v>4655</v>
      </c>
      <c r="M2685" s="75" t="s">
        <v>11631</v>
      </c>
      <c r="N2685" s="14" t="s">
        <v>1952</v>
      </c>
      <c r="O2685" s="5" t="s">
        <v>4617</v>
      </c>
      <c r="P2685" s="9">
        <v>1992</v>
      </c>
      <c r="Q2685" s="12">
        <v>48</v>
      </c>
      <c r="R2685" s="9" t="s">
        <v>4366</v>
      </c>
      <c r="S2685" s="5" t="s">
        <v>4462</v>
      </c>
      <c r="T2685" s="5" t="s">
        <v>4527</v>
      </c>
      <c r="U2685" s="116" t="s">
        <v>15504</v>
      </c>
    </row>
    <row r="2686" spans="2:21" s="5" customFormat="1">
      <c r="B2686" s="15">
        <v>2681</v>
      </c>
      <c r="C2686" s="8" t="s">
        <v>9962</v>
      </c>
      <c r="D2686" s="8">
        <v>9780674330832</v>
      </c>
      <c r="E2686" s="8" t="s">
        <v>22218</v>
      </c>
      <c r="F2686" s="9" t="s">
        <v>4643</v>
      </c>
      <c r="G2686" s="75" t="s">
        <v>10174</v>
      </c>
      <c r="H2686" s="13" t="s">
        <v>9963</v>
      </c>
      <c r="I2686" s="15">
        <v>9780674330825</v>
      </c>
      <c r="J2686" s="15" t="s">
        <v>19435</v>
      </c>
      <c r="K2686" s="15">
        <v>9780674815100</v>
      </c>
      <c r="L2686" s="9" t="s">
        <v>4655</v>
      </c>
      <c r="M2686" s="75" t="s">
        <v>10174</v>
      </c>
      <c r="N2686" s="14" t="s">
        <v>784</v>
      </c>
      <c r="O2686" s="5" t="s">
        <v>785</v>
      </c>
      <c r="P2686" s="9">
        <v>1964</v>
      </c>
      <c r="Q2686" s="12">
        <v>48</v>
      </c>
      <c r="R2686" s="9" t="s">
        <v>4382</v>
      </c>
      <c r="S2686" s="5" t="s">
        <v>4478</v>
      </c>
      <c r="T2686" s="5" t="s">
        <v>4527</v>
      </c>
      <c r="U2686" s="116" t="s">
        <v>15505</v>
      </c>
    </row>
    <row r="2687" spans="2:21" s="5" customFormat="1">
      <c r="B2687" s="15">
        <v>2682</v>
      </c>
      <c r="C2687" s="8" t="s">
        <v>9964</v>
      </c>
      <c r="D2687" s="8">
        <v>9780674330146</v>
      </c>
      <c r="E2687" s="8" t="s">
        <v>22219</v>
      </c>
      <c r="F2687" s="9" t="s">
        <v>4643</v>
      </c>
      <c r="G2687" s="75" t="s">
        <v>10174</v>
      </c>
      <c r="H2687" s="13" t="s">
        <v>9965</v>
      </c>
      <c r="I2687" s="15">
        <v>9780674330122</v>
      </c>
      <c r="J2687" s="15" t="s">
        <v>19436</v>
      </c>
      <c r="K2687" s="15">
        <v>9780674815551</v>
      </c>
      <c r="L2687" s="9" t="s">
        <v>4655</v>
      </c>
      <c r="M2687" s="75" t="s">
        <v>10174</v>
      </c>
      <c r="N2687" s="14" t="s">
        <v>727</v>
      </c>
      <c r="O2687" s="5" t="s">
        <v>22843</v>
      </c>
      <c r="P2687" s="9">
        <v>1967</v>
      </c>
      <c r="Q2687" s="12">
        <v>48</v>
      </c>
      <c r="R2687" s="9" t="s">
        <v>19</v>
      </c>
      <c r="S2687" s="5" t="s">
        <v>20</v>
      </c>
      <c r="T2687" s="5" t="s">
        <v>4527</v>
      </c>
      <c r="U2687" s="116" t="s">
        <v>15506</v>
      </c>
    </row>
    <row r="2688" spans="2:21" s="5" customFormat="1">
      <c r="B2688" s="15">
        <v>2683</v>
      </c>
      <c r="C2688" s="8" t="s">
        <v>9966</v>
      </c>
      <c r="D2688" s="8">
        <v>9780674594364</v>
      </c>
      <c r="E2688" s="8" t="s">
        <v>22220</v>
      </c>
      <c r="F2688" s="9" t="s">
        <v>4643</v>
      </c>
      <c r="G2688" s="75" t="s">
        <v>10174</v>
      </c>
      <c r="H2688" s="13" t="s">
        <v>9967</v>
      </c>
      <c r="I2688" s="15">
        <v>9780674594357</v>
      </c>
      <c r="J2688" s="15" t="s">
        <v>19437</v>
      </c>
      <c r="K2688" s="15">
        <v>9780674818255</v>
      </c>
      <c r="L2688" s="9" t="s">
        <v>4655</v>
      </c>
      <c r="M2688" s="75" t="s">
        <v>10174</v>
      </c>
      <c r="N2688" s="14" t="s">
        <v>3813</v>
      </c>
      <c r="O2688" s="5" t="s">
        <v>3814</v>
      </c>
      <c r="P2688" s="9">
        <v>1963</v>
      </c>
      <c r="Q2688" s="12">
        <v>48</v>
      </c>
      <c r="R2688" s="9" t="s">
        <v>19</v>
      </c>
      <c r="S2688" s="5" t="s">
        <v>20</v>
      </c>
      <c r="T2688" s="5" t="s">
        <v>4527</v>
      </c>
      <c r="U2688" s="116" t="s">
        <v>15507</v>
      </c>
    </row>
    <row r="2689" spans="2:21" s="5" customFormat="1">
      <c r="B2689" s="15">
        <v>2684</v>
      </c>
      <c r="C2689" s="8" t="s">
        <v>9968</v>
      </c>
      <c r="D2689" s="8">
        <v>9780674336896</v>
      </c>
      <c r="E2689" s="8" t="s">
        <v>22221</v>
      </c>
      <c r="F2689" s="9" t="s">
        <v>4643</v>
      </c>
      <c r="G2689" s="75" t="s">
        <v>10174</v>
      </c>
      <c r="H2689" s="13" t="s">
        <v>9969</v>
      </c>
      <c r="I2689" s="15">
        <v>9780674336421</v>
      </c>
      <c r="J2689" s="15" t="s">
        <v>19438</v>
      </c>
      <c r="K2689" s="15">
        <v>9780674336421</v>
      </c>
      <c r="L2689" s="9" t="s">
        <v>4655</v>
      </c>
      <c r="M2689" s="75" t="s">
        <v>10174</v>
      </c>
      <c r="N2689" s="14" t="s">
        <v>3900</v>
      </c>
      <c r="O2689" s="5" t="s">
        <v>3901</v>
      </c>
      <c r="P2689" s="9">
        <v>1920</v>
      </c>
      <c r="Q2689" s="12">
        <v>48</v>
      </c>
      <c r="R2689" s="9" t="s">
        <v>19</v>
      </c>
      <c r="S2689" s="5" t="s">
        <v>20</v>
      </c>
      <c r="T2689" s="5" t="s">
        <v>4527</v>
      </c>
      <c r="U2689" s="116" t="s">
        <v>15508</v>
      </c>
    </row>
    <row r="2690" spans="2:21" s="5" customFormat="1">
      <c r="B2690" s="15">
        <v>2685</v>
      </c>
      <c r="C2690" s="8" t="s">
        <v>9970</v>
      </c>
      <c r="D2690" s="8">
        <v>9780674280656</v>
      </c>
      <c r="E2690" s="8" t="s">
        <v>22222</v>
      </c>
      <c r="F2690" s="9" t="s">
        <v>4643</v>
      </c>
      <c r="G2690" s="75" t="s">
        <v>10174</v>
      </c>
      <c r="H2690" s="13" t="s">
        <v>9971</v>
      </c>
      <c r="I2690" s="15">
        <v>9780674280649</v>
      </c>
      <c r="J2690" s="15" t="s">
        <v>19439</v>
      </c>
      <c r="K2690" s="15">
        <v>9780674820050</v>
      </c>
      <c r="L2690" s="9" t="s">
        <v>4655</v>
      </c>
      <c r="M2690" s="75" t="s">
        <v>10174</v>
      </c>
      <c r="N2690" s="14" t="s">
        <v>472</v>
      </c>
      <c r="O2690" s="5" t="s">
        <v>473</v>
      </c>
      <c r="P2690" s="9">
        <v>1961</v>
      </c>
      <c r="Q2690" s="12">
        <v>48</v>
      </c>
      <c r="R2690" s="9" t="s">
        <v>19</v>
      </c>
      <c r="S2690" s="5" t="s">
        <v>20</v>
      </c>
      <c r="T2690" s="5" t="s">
        <v>4527</v>
      </c>
      <c r="U2690" s="116" t="s">
        <v>15509</v>
      </c>
    </row>
    <row r="2691" spans="2:21" s="5" customFormat="1">
      <c r="B2691" s="15">
        <v>2686</v>
      </c>
      <c r="C2691" s="8" t="s">
        <v>9972</v>
      </c>
      <c r="D2691" s="8">
        <v>9780674330504</v>
      </c>
      <c r="E2691" s="8" t="s">
        <v>22223</v>
      </c>
      <c r="F2691" s="9" t="s">
        <v>4643</v>
      </c>
      <c r="G2691" s="75" t="s">
        <v>10174</v>
      </c>
      <c r="H2691" s="13" t="s">
        <v>9973</v>
      </c>
      <c r="I2691" s="15">
        <v>9780674280700</v>
      </c>
      <c r="J2691" s="15" t="s">
        <v>19440</v>
      </c>
      <c r="K2691" s="15">
        <v>9780674280700</v>
      </c>
      <c r="L2691" s="9" t="s">
        <v>4655</v>
      </c>
      <c r="M2691" s="75" t="s">
        <v>10174</v>
      </c>
      <c r="N2691" s="14" t="s">
        <v>757</v>
      </c>
      <c r="O2691" s="5" t="s">
        <v>758</v>
      </c>
      <c r="P2691" s="9">
        <v>1932</v>
      </c>
      <c r="Q2691" s="12">
        <v>48</v>
      </c>
      <c r="R2691" s="9" t="s">
        <v>19</v>
      </c>
      <c r="S2691" s="5" t="s">
        <v>20</v>
      </c>
      <c r="T2691" s="5" t="s">
        <v>4527</v>
      </c>
      <c r="U2691" s="116" t="s">
        <v>15510</v>
      </c>
    </row>
    <row r="2692" spans="2:21" s="5" customFormat="1">
      <c r="B2692" s="15">
        <v>2687</v>
      </c>
      <c r="C2692" s="8" t="s">
        <v>9974</v>
      </c>
      <c r="D2692" s="8">
        <v>9780674862869</v>
      </c>
      <c r="E2692" s="8" t="s">
        <v>22224</v>
      </c>
      <c r="F2692" s="9" t="s">
        <v>4643</v>
      </c>
      <c r="G2692" s="75" t="s">
        <v>11631</v>
      </c>
      <c r="H2692" s="13" t="s">
        <v>9975</v>
      </c>
      <c r="I2692" s="15">
        <v>9780674862852</v>
      </c>
      <c r="J2692" s="15" t="s">
        <v>19441</v>
      </c>
      <c r="K2692" s="15">
        <v>9780674821408</v>
      </c>
      <c r="L2692" s="9" t="s">
        <v>4655</v>
      </c>
      <c r="M2692" s="75" t="s">
        <v>11631</v>
      </c>
      <c r="N2692" s="14" t="s">
        <v>1971</v>
      </c>
      <c r="O2692" s="5" t="s">
        <v>1983</v>
      </c>
      <c r="P2692" s="9">
        <v>1951</v>
      </c>
      <c r="Q2692" s="12">
        <v>48</v>
      </c>
      <c r="R2692" s="9" t="s">
        <v>19</v>
      </c>
      <c r="S2692" s="5" t="s">
        <v>20</v>
      </c>
      <c r="T2692" s="5" t="s">
        <v>4527</v>
      </c>
      <c r="U2692" s="116" t="s">
        <v>15511</v>
      </c>
    </row>
    <row r="2693" spans="2:21" s="5" customFormat="1">
      <c r="B2693" s="15">
        <v>2688</v>
      </c>
      <c r="C2693" s="8" t="s">
        <v>9976</v>
      </c>
      <c r="D2693" s="8">
        <v>9780674330979</v>
      </c>
      <c r="E2693" s="8" t="s">
        <v>22225</v>
      </c>
      <c r="F2693" s="9" t="s">
        <v>4643</v>
      </c>
      <c r="G2693" s="75" t="s">
        <v>10174</v>
      </c>
      <c r="H2693" s="13" t="s">
        <v>9977</v>
      </c>
      <c r="I2693" s="15">
        <v>9780674330948</v>
      </c>
      <c r="J2693" s="15" t="s">
        <v>19442</v>
      </c>
      <c r="K2693" s="15">
        <v>9780674821439</v>
      </c>
      <c r="L2693" s="9" t="s">
        <v>4655</v>
      </c>
      <c r="M2693" s="75" t="s">
        <v>10174</v>
      </c>
      <c r="N2693" s="14" t="s">
        <v>792</v>
      </c>
      <c r="O2693" s="5" t="s">
        <v>22844</v>
      </c>
      <c r="P2693" s="9">
        <v>1996</v>
      </c>
      <c r="Q2693" s="12">
        <v>48</v>
      </c>
      <c r="R2693" s="9" t="s">
        <v>4344</v>
      </c>
      <c r="S2693" s="5" t="s">
        <v>4440</v>
      </c>
      <c r="T2693" s="5" t="s">
        <v>4527</v>
      </c>
      <c r="U2693" s="116" t="s">
        <v>15512</v>
      </c>
    </row>
    <row r="2694" spans="2:21" s="5" customFormat="1">
      <c r="B2694" s="15">
        <v>2689</v>
      </c>
      <c r="C2694" s="8" t="s">
        <v>9978</v>
      </c>
      <c r="D2694" s="8">
        <v>9780674497313</v>
      </c>
      <c r="E2694" s="8" t="s">
        <v>22226</v>
      </c>
      <c r="F2694" s="9" t="s">
        <v>4643</v>
      </c>
      <c r="G2694" s="75" t="s">
        <v>10174</v>
      </c>
      <c r="H2694" s="13" t="s">
        <v>9979</v>
      </c>
      <c r="I2694" s="15">
        <v>9780674187412</v>
      </c>
      <c r="J2694" s="15" t="s">
        <v>19443</v>
      </c>
      <c r="K2694" s="15">
        <v>9780674187412</v>
      </c>
      <c r="L2694" s="9" t="s">
        <v>4655</v>
      </c>
      <c r="M2694" s="75" t="s">
        <v>10174</v>
      </c>
      <c r="N2694" s="14" t="s">
        <v>1216</v>
      </c>
      <c r="O2694" s="5" t="s">
        <v>2744</v>
      </c>
      <c r="P2694" s="9">
        <v>1934</v>
      </c>
      <c r="Q2694" s="12">
        <v>48</v>
      </c>
      <c r="R2694" s="9" t="s">
        <v>19</v>
      </c>
      <c r="S2694" s="5" t="s">
        <v>20</v>
      </c>
      <c r="T2694" s="5" t="s">
        <v>4527</v>
      </c>
      <c r="U2694" s="116" t="s">
        <v>15513</v>
      </c>
    </row>
    <row r="2695" spans="2:21" s="5" customFormat="1">
      <c r="B2695" s="15">
        <v>2690</v>
      </c>
      <c r="C2695" s="8" t="s">
        <v>9980</v>
      </c>
      <c r="D2695" s="8">
        <v>9780674498792</v>
      </c>
      <c r="E2695" s="8" t="s">
        <v>22227</v>
      </c>
      <c r="F2695" s="9" t="s">
        <v>4643</v>
      </c>
      <c r="G2695" s="75" t="s">
        <v>10174</v>
      </c>
      <c r="H2695" s="13" t="s">
        <v>9981</v>
      </c>
      <c r="I2695" s="15">
        <v>9780674498778</v>
      </c>
      <c r="J2695" s="15" t="s">
        <v>19444</v>
      </c>
      <c r="K2695" s="15">
        <v>9780674825918</v>
      </c>
      <c r="L2695" s="9" t="s">
        <v>4655</v>
      </c>
      <c r="M2695" s="75" t="s">
        <v>10174</v>
      </c>
      <c r="N2695" s="14" t="s">
        <v>2851</v>
      </c>
      <c r="O2695" s="5" t="s">
        <v>22845</v>
      </c>
      <c r="P2695" s="9">
        <v>1959</v>
      </c>
      <c r="Q2695" s="12">
        <v>48</v>
      </c>
      <c r="R2695" s="9" t="s">
        <v>19</v>
      </c>
      <c r="S2695" s="5" t="s">
        <v>20</v>
      </c>
      <c r="T2695" s="5" t="s">
        <v>4527</v>
      </c>
      <c r="U2695" s="116" t="s">
        <v>15514</v>
      </c>
    </row>
    <row r="2696" spans="2:21" s="5" customFormat="1">
      <c r="B2696" s="15">
        <v>2691</v>
      </c>
      <c r="C2696" s="8" t="s">
        <v>9982</v>
      </c>
      <c r="D2696" s="8">
        <v>9780674498365</v>
      </c>
      <c r="E2696" s="8" t="s">
        <v>22228</v>
      </c>
      <c r="F2696" s="9" t="s">
        <v>4643</v>
      </c>
      <c r="G2696" s="75" t="s">
        <v>10174</v>
      </c>
      <c r="H2696" s="13" t="s">
        <v>9983</v>
      </c>
      <c r="I2696" s="15">
        <v>9780674498358</v>
      </c>
      <c r="J2696" s="15" t="s">
        <v>19445</v>
      </c>
      <c r="K2696" s="15">
        <v>9780674826809</v>
      </c>
      <c r="L2696" s="9" t="s">
        <v>4655</v>
      </c>
      <c r="M2696" s="75" t="s">
        <v>10174</v>
      </c>
      <c r="N2696" s="14" t="s">
        <v>2823</v>
      </c>
      <c r="O2696" s="5" t="s">
        <v>2824</v>
      </c>
      <c r="P2696" s="9">
        <v>1954</v>
      </c>
      <c r="Q2696" s="12">
        <v>48</v>
      </c>
      <c r="R2696" s="9" t="s">
        <v>19</v>
      </c>
      <c r="S2696" s="5" t="s">
        <v>20</v>
      </c>
      <c r="T2696" s="5" t="s">
        <v>4527</v>
      </c>
      <c r="U2696" s="116" t="s">
        <v>15515</v>
      </c>
    </row>
    <row r="2697" spans="2:21" s="5" customFormat="1">
      <c r="B2697" s="15">
        <v>2692</v>
      </c>
      <c r="C2697" s="8" t="s">
        <v>9984</v>
      </c>
      <c r="D2697" s="8">
        <v>9780674189126</v>
      </c>
      <c r="E2697" s="8" t="s">
        <v>22229</v>
      </c>
      <c r="F2697" s="9" t="s">
        <v>4643</v>
      </c>
      <c r="G2697" s="75" t="s">
        <v>10174</v>
      </c>
      <c r="H2697" s="13" t="s">
        <v>9985</v>
      </c>
      <c r="I2697" s="15">
        <v>9780674189119</v>
      </c>
      <c r="J2697" s="15" t="s">
        <v>19446</v>
      </c>
      <c r="K2697" s="15">
        <v>9780674827257</v>
      </c>
      <c r="L2697" s="9" t="s">
        <v>4655</v>
      </c>
      <c r="M2697" s="75" t="s">
        <v>10174</v>
      </c>
      <c r="N2697" s="14" t="s">
        <v>2432</v>
      </c>
      <c r="O2697" s="5" t="s">
        <v>22846</v>
      </c>
      <c r="P2697" s="9">
        <v>1967</v>
      </c>
      <c r="Q2697" s="12">
        <v>48</v>
      </c>
      <c r="R2697" s="9" t="s">
        <v>19</v>
      </c>
      <c r="S2697" s="5" t="s">
        <v>20</v>
      </c>
      <c r="T2697" s="5" t="s">
        <v>4527</v>
      </c>
      <c r="U2697" s="116" t="s">
        <v>15516</v>
      </c>
    </row>
    <row r="2698" spans="2:21" s="5" customFormat="1">
      <c r="B2698" s="15">
        <v>2693</v>
      </c>
      <c r="C2698" s="8" t="s">
        <v>9986</v>
      </c>
      <c r="D2698" s="8">
        <v>9780674333987</v>
      </c>
      <c r="E2698" s="8" t="s">
        <v>22230</v>
      </c>
      <c r="F2698" s="9" t="s">
        <v>4643</v>
      </c>
      <c r="G2698" s="75" t="s">
        <v>10174</v>
      </c>
      <c r="H2698" s="13" t="s">
        <v>9987</v>
      </c>
      <c r="I2698" s="15">
        <v>9780674282773</v>
      </c>
      <c r="J2698" s="15" t="s">
        <v>19447</v>
      </c>
      <c r="K2698" s="15">
        <v>9780674282773</v>
      </c>
      <c r="L2698" s="9" t="s">
        <v>4655</v>
      </c>
      <c r="M2698" s="75" t="s">
        <v>10174</v>
      </c>
      <c r="N2698" s="14" t="s">
        <v>1031</v>
      </c>
      <c r="O2698" s="5" t="s">
        <v>1032</v>
      </c>
      <c r="P2698" s="9">
        <v>1952</v>
      </c>
      <c r="Q2698" s="12">
        <v>48</v>
      </c>
      <c r="R2698" s="9" t="s">
        <v>19</v>
      </c>
      <c r="S2698" s="5" t="s">
        <v>20</v>
      </c>
      <c r="T2698" s="5" t="s">
        <v>4527</v>
      </c>
      <c r="U2698" s="116" t="s">
        <v>15517</v>
      </c>
    </row>
    <row r="2699" spans="2:21" s="5" customFormat="1">
      <c r="B2699" s="15">
        <v>2694</v>
      </c>
      <c r="C2699" s="8" t="s">
        <v>9988</v>
      </c>
      <c r="D2699" s="8">
        <v>9780674420786</v>
      </c>
      <c r="E2699" s="8" t="s">
        <v>22231</v>
      </c>
      <c r="F2699" s="9" t="s">
        <v>4643</v>
      </c>
      <c r="G2699" s="75" t="s">
        <v>10174</v>
      </c>
      <c r="H2699" s="13" t="s">
        <v>9989</v>
      </c>
      <c r="I2699" s="15">
        <v>9780674420779</v>
      </c>
      <c r="J2699" s="15" t="s">
        <v>19448</v>
      </c>
      <c r="K2699" s="15">
        <v>9780674827752</v>
      </c>
      <c r="L2699" s="9" t="s">
        <v>4655</v>
      </c>
      <c r="M2699" s="75" t="s">
        <v>10174</v>
      </c>
      <c r="N2699" s="14" t="s">
        <v>3138</v>
      </c>
      <c r="O2699" s="5" t="s">
        <v>3139</v>
      </c>
      <c r="P2699" s="9">
        <v>1970</v>
      </c>
      <c r="Q2699" s="12">
        <v>48</v>
      </c>
      <c r="R2699" s="9" t="s">
        <v>4347</v>
      </c>
      <c r="S2699" s="5" t="s">
        <v>4443</v>
      </c>
      <c r="T2699" s="5" t="s">
        <v>4527</v>
      </c>
      <c r="U2699" s="116" t="s">
        <v>15518</v>
      </c>
    </row>
    <row r="2700" spans="2:21" s="5" customFormat="1">
      <c r="B2700" s="15">
        <v>2695</v>
      </c>
      <c r="C2700" s="8" t="s">
        <v>9990</v>
      </c>
      <c r="D2700" s="8">
        <v>9780674492288</v>
      </c>
      <c r="E2700" s="8" t="s">
        <v>22232</v>
      </c>
      <c r="F2700" s="9" t="s">
        <v>4643</v>
      </c>
      <c r="G2700" s="75" t="s">
        <v>10174</v>
      </c>
      <c r="H2700" s="13" t="s">
        <v>9991</v>
      </c>
      <c r="I2700" s="15">
        <v>9780674492271</v>
      </c>
      <c r="J2700" s="15" t="s">
        <v>19449</v>
      </c>
      <c r="K2700" s="15">
        <v>9780674827769</v>
      </c>
      <c r="L2700" s="9" t="s">
        <v>4655</v>
      </c>
      <c r="M2700" s="75" t="s">
        <v>10174</v>
      </c>
      <c r="N2700" s="14" t="s">
        <v>2534</v>
      </c>
      <c r="O2700" s="5" t="s">
        <v>2535</v>
      </c>
      <c r="P2700" s="9">
        <v>1974</v>
      </c>
      <c r="Q2700" s="12">
        <v>48</v>
      </c>
      <c r="R2700" s="9" t="s">
        <v>19</v>
      </c>
      <c r="S2700" s="5" t="s">
        <v>20</v>
      </c>
      <c r="T2700" s="5" t="s">
        <v>4527</v>
      </c>
      <c r="U2700" s="116" t="s">
        <v>15519</v>
      </c>
    </row>
    <row r="2701" spans="2:21" s="5" customFormat="1">
      <c r="B2701" s="15">
        <v>2696</v>
      </c>
      <c r="C2701" s="8" t="s">
        <v>9992</v>
      </c>
      <c r="D2701" s="8">
        <v>9780674498891</v>
      </c>
      <c r="E2701" s="8" t="s">
        <v>22233</v>
      </c>
      <c r="F2701" s="9" t="s">
        <v>4643</v>
      </c>
      <c r="G2701" s="75" t="s">
        <v>10174</v>
      </c>
      <c r="H2701" s="13" t="s">
        <v>9993</v>
      </c>
      <c r="I2701" s="15">
        <v>9780674498884</v>
      </c>
      <c r="J2701" s="15" t="s">
        <v>19450</v>
      </c>
      <c r="K2701" s="15">
        <v>9780674827851</v>
      </c>
      <c r="L2701" s="9" t="s">
        <v>4655</v>
      </c>
      <c r="M2701" s="75" t="s">
        <v>10174</v>
      </c>
      <c r="N2701" s="14" t="s">
        <v>2866</v>
      </c>
      <c r="O2701" s="5" t="s">
        <v>22847</v>
      </c>
      <c r="P2701" s="9">
        <v>1969</v>
      </c>
      <c r="Q2701" s="12">
        <v>48</v>
      </c>
      <c r="R2701" s="9" t="s">
        <v>19</v>
      </c>
      <c r="S2701" s="5" t="s">
        <v>20</v>
      </c>
      <c r="T2701" s="5" t="s">
        <v>4527</v>
      </c>
      <c r="U2701" s="116" t="s">
        <v>15520</v>
      </c>
    </row>
    <row r="2702" spans="2:21" s="5" customFormat="1">
      <c r="B2702" s="15">
        <v>2697</v>
      </c>
      <c r="C2702" s="8" t="s">
        <v>9994</v>
      </c>
      <c r="D2702" s="8">
        <v>9780674593978</v>
      </c>
      <c r="E2702" s="8" t="s">
        <v>22234</v>
      </c>
      <c r="F2702" s="9" t="s">
        <v>4643</v>
      </c>
      <c r="G2702" s="75" t="s">
        <v>10174</v>
      </c>
      <c r="H2702" s="13" t="s">
        <v>9995</v>
      </c>
      <c r="I2702" s="15">
        <v>9780674593961</v>
      </c>
      <c r="J2702" s="15" t="s">
        <v>19451</v>
      </c>
      <c r="K2702" s="15">
        <v>9780674828155</v>
      </c>
      <c r="L2702" s="9" t="s">
        <v>4655</v>
      </c>
      <c r="M2702" s="75" t="s">
        <v>10174</v>
      </c>
      <c r="N2702" s="14" t="s">
        <v>3775</v>
      </c>
      <c r="O2702" s="5" t="s">
        <v>3776</v>
      </c>
      <c r="P2702" s="9">
        <v>1964</v>
      </c>
      <c r="Q2702" s="12">
        <v>48</v>
      </c>
      <c r="R2702" s="9" t="s">
        <v>19</v>
      </c>
      <c r="S2702" s="5" t="s">
        <v>20</v>
      </c>
      <c r="T2702" s="5" t="s">
        <v>4527</v>
      </c>
      <c r="U2702" s="116" t="s">
        <v>15521</v>
      </c>
    </row>
    <row r="2703" spans="2:21" s="5" customFormat="1">
      <c r="B2703" s="15">
        <v>2698</v>
      </c>
      <c r="C2703" s="8" t="s">
        <v>9996</v>
      </c>
      <c r="D2703" s="8">
        <v>9780674188662</v>
      </c>
      <c r="E2703" s="8" t="s">
        <v>22235</v>
      </c>
      <c r="F2703" s="9" t="s">
        <v>4643</v>
      </c>
      <c r="G2703" s="75" t="s">
        <v>10174</v>
      </c>
      <c r="H2703" s="13" t="s">
        <v>9997</v>
      </c>
      <c r="I2703" s="15">
        <v>9780674188655</v>
      </c>
      <c r="J2703" s="15" t="s">
        <v>19452</v>
      </c>
      <c r="K2703" s="15">
        <v>9780674829053</v>
      </c>
      <c r="L2703" s="9" t="s">
        <v>4655</v>
      </c>
      <c r="M2703" s="75" t="s">
        <v>10174</v>
      </c>
      <c r="N2703" s="14" t="s">
        <v>2380</v>
      </c>
      <c r="O2703" s="5" t="s">
        <v>2381</v>
      </c>
      <c r="P2703" s="9">
        <v>1977</v>
      </c>
      <c r="Q2703" s="12">
        <v>48</v>
      </c>
      <c r="R2703" s="9" t="s">
        <v>19</v>
      </c>
      <c r="S2703" s="5" t="s">
        <v>20</v>
      </c>
      <c r="T2703" s="5" t="s">
        <v>4527</v>
      </c>
      <c r="U2703" s="116" t="s">
        <v>15522</v>
      </c>
    </row>
    <row r="2704" spans="2:21" s="5" customFormat="1">
      <c r="B2704" s="15">
        <v>2699</v>
      </c>
      <c r="C2704" s="8" t="s">
        <v>9998</v>
      </c>
      <c r="D2704" s="8">
        <v>9780674498921</v>
      </c>
      <c r="E2704" s="8" t="s">
        <v>22236</v>
      </c>
      <c r="F2704" s="9" t="s">
        <v>4643</v>
      </c>
      <c r="G2704" s="75" t="s">
        <v>10174</v>
      </c>
      <c r="H2704" s="13" t="s">
        <v>9999</v>
      </c>
      <c r="I2704" s="15">
        <v>9780674498907</v>
      </c>
      <c r="J2704" s="15" t="s">
        <v>19453</v>
      </c>
      <c r="K2704" s="15">
        <v>9780674829800</v>
      </c>
      <c r="L2704" s="9" t="s">
        <v>4655</v>
      </c>
      <c r="M2704" s="75" t="s">
        <v>10174</v>
      </c>
      <c r="N2704" s="14" t="s">
        <v>2866</v>
      </c>
      <c r="O2704" s="5" t="s">
        <v>22848</v>
      </c>
      <c r="P2704" s="9">
        <v>1977</v>
      </c>
      <c r="Q2704" s="12">
        <v>48</v>
      </c>
      <c r="R2704" s="9" t="s">
        <v>19</v>
      </c>
      <c r="S2704" s="5" t="s">
        <v>20</v>
      </c>
      <c r="T2704" s="5" t="s">
        <v>4527</v>
      </c>
      <c r="U2704" s="116" t="s">
        <v>15523</v>
      </c>
    </row>
    <row r="2705" spans="2:21" s="5" customFormat="1">
      <c r="B2705" s="15">
        <v>2700</v>
      </c>
      <c r="C2705" s="8" t="s">
        <v>10000</v>
      </c>
      <c r="D2705" s="8">
        <v>9780674494022</v>
      </c>
      <c r="E2705" s="8" t="s">
        <v>22237</v>
      </c>
      <c r="F2705" s="9" t="s">
        <v>4643</v>
      </c>
      <c r="G2705" s="75" t="s">
        <v>10174</v>
      </c>
      <c r="H2705" s="13" t="s">
        <v>10001</v>
      </c>
      <c r="I2705" s="15">
        <v>9780674494015</v>
      </c>
      <c r="J2705" s="15" t="s">
        <v>19454</v>
      </c>
      <c r="K2705" s="15">
        <v>9780674829954</v>
      </c>
      <c r="L2705" s="9" t="s">
        <v>4655</v>
      </c>
      <c r="M2705" s="75" t="s">
        <v>10174</v>
      </c>
      <c r="N2705" s="14" t="s">
        <v>2693</v>
      </c>
      <c r="O2705" s="5" t="s">
        <v>22849</v>
      </c>
      <c r="P2705" s="9">
        <v>1965</v>
      </c>
      <c r="Q2705" s="12">
        <v>48</v>
      </c>
      <c r="R2705" s="9" t="s">
        <v>19</v>
      </c>
      <c r="S2705" s="5" t="s">
        <v>20</v>
      </c>
      <c r="T2705" s="5" t="s">
        <v>4527</v>
      </c>
      <c r="U2705" s="116" t="s">
        <v>15524</v>
      </c>
    </row>
    <row r="2706" spans="2:21" s="5" customFormat="1">
      <c r="B2706" s="15">
        <v>2701</v>
      </c>
      <c r="C2706" s="8" t="s">
        <v>10002</v>
      </c>
      <c r="D2706" s="8">
        <v>9780674437210</v>
      </c>
      <c r="E2706" s="8" t="s">
        <v>22238</v>
      </c>
      <c r="F2706" s="9" t="s">
        <v>4643</v>
      </c>
      <c r="G2706" s="75" t="s">
        <v>10174</v>
      </c>
      <c r="H2706" s="13" t="s">
        <v>10003</v>
      </c>
      <c r="I2706" s="15">
        <v>9780674437227</v>
      </c>
      <c r="J2706" s="15" t="s">
        <v>19455</v>
      </c>
      <c r="K2706" s="15">
        <v>9780674827806</v>
      </c>
      <c r="L2706" s="9" t="s">
        <v>4655</v>
      </c>
      <c r="M2706" s="75" t="s">
        <v>10174</v>
      </c>
      <c r="N2706" s="14" t="s">
        <v>1955</v>
      </c>
      <c r="O2706" s="5" t="s">
        <v>1956</v>
      </c>
      <c r="P2706" s="9">
        <v>1969</v>
      </c>
      <c r="Q2706" s="12">
        <v>48</v>
      </c>
      <c r="R2706" s="9" t="s">
        <v>19</v>
      </c>
      <c r="S2706" s="5" t="s">
        <v>20</v>
      </c>
      <c r="T2706" s="5" t="s">
        <v>4527</v>
      </c>
      <c r="U2706" s="116" t="s">
        <v>15525</v>
      </c>
    </row>
    <row r="2707" spans="2:21" s="5" customFormat="1">
      <c r="B2707" s="15">
        <v>2702</v>
      </c>
      <c r="C2707" s="8" t="s">
        <v>10004</v>
      </c>
      <c r="D2707" s="8">
        <v>9780674734135</v>
      </c>
      <c r="E2707" s="8" t="s">
        <v>22239</v>
      </c>
      <c r="F2707" s="9" t="s">
        <v>4643</v>
      </c>
      <c r="G2707" s="75" t="s">
        <v>10174</v>
      </c>
      <c r="H2707" s="13" t="s">
        <v>10005</v>
      </c>
      <c r="I2707" s="15">
        <v>9780674734128</v>
      </c>
      <c r="J2707" s="15" t="s">
        <v>19456</v>
      </c>
      <c r="K2707" s="15">
        <v>9780674833159</v>
      </c>
      <c r="L2707" s="9" t="s">
        <v>4655</v>
      </c>
      <c r="M2707" s="75" t="s">
        <v>10174</v>
      </c>
      <c r="N2707" s="14" t="s">
        <v>354</v>
      </c>
      <c r="O2707" s="5" t="s">
        <v>22850</v>
      </c>
      <c r="P2707" s="9">
        <v>1977</v>
      </c>
      <c r="Q2707" s="12">
        <v>48</v>
      </c>
      <c r="R2707" s="9" t="s">
        <v>19</v>
      </c>
      <c r="S2707" s="5" t="s">
        <v>20</v>
      </c>
      <c r="T2707" s="5" t="s">
        <v>4527</v>
      </c>
      <c r="U2707" s="116" t="s">
        <v>15526</v>
      </c>
    </row>
    <row r="2708" spans="2:21" s="5" customFormat="1">
      <c r="B2708" s="15">
        <v>2703</v>
      </c>
      <c r="C2708" s="8" t="s">
        <v>10006</v>
      </c>
      <c r="D2708" s="8">
        <v>9780674437142</v>
      </c>
      <c r="E2708" s="8" t="s">
        <v>22240</v>
      </c>
      <c r="F2708" s="9" t="s">
        <v>4643</v>
      </c>
      <c r="G2708" s="75" t="s">
        <v>10174</v>
      </c>
      <c r="H2708" s="13" t="s">
        <v>10007</v>
      </c>
      <c r="I2708" s="15">
        <v>9780674437111</v>
      </c>
      <c r="J2708" s="15" t="s">
        <v>19457</v>
      </c>
      <c r="K2708" s="15">
        <v>9780674833203</v>
      </c>
      <c r="L2708" s="9" t="s">
        <v>4655</v>
      </c>
      <c r="M2708" s="75" t="s">
        <v>10174</v>
      </c>
      <c r="N2708" s="14" t="s">
        <v>1952</v>
      </c>
      <c r="O2708" s="5" t="s">
        <v>22851</v>
      </c>
      <c r="P2708" s="9">
        <v>1976</v>
      </c>
      <c r="Q2708" s="12">
        <v>48</v>
      </c>
      <c r="R2708" s="9" t="s">
        <v>4385</v>
      </c>
      <c r="S2708" s="5" t="s">
        <v>4481</v>
      </c>
      <c r="T2708" s="5" t="s">
        <v>4527</v>
      </c>
      <c r="U2708" s="116" t="s">
        <v>15527</v>
      </c>
    </row>
    <row r="2709" spans="2:21" s="5" customFormat="1">
      <c r="B2709" s="15">
        <v>2704</v>
      </c>
      <c r="C2709" s="8" t="s">
        <v>10008</v>
      </c>
      <c r="D2709" s="8">
        <v>9780674333994</v>
      </c>
      <c r="E2709" s="8" t="s">
        <v>22241</v>
      </c>
      <c r="F2709" s="9" t="s">
        <v>4643</v>
      </c>
      <c r="G2709" s="75" t="s">
        <v>10174</v>
      </c>
      <c r="H2709" s="13" t="s">
        <v>10009</v>
      </c>
      <c r="I2709" s="15">
        <v>9780674282780</v>
      </c>
      <c r="J2709" s="15" t="s">
        <v>19458</v>
      </c>
      <c r="K2709" s="15">
        <v>9780674282780</v>
      </c>
      <c r="L2709" s="9" t="s">
        <v>4655</v>
      </c>
      <c r="M2709" s="75" t="s">
        <v>10174</v>
      </c>
      <c r="N2709" s="14" t="s">
        <v>1033</v>
      </c>
      <c r="O2709" s="5" t="s">
        <v>1034</v>
      </c>
      <c r="P2709" s="9">
        <v>1948</v>
      </c>
      <c r="Q2709" s="12">
        <v>48</v>
      </c>
      <c r="R2709" s="9" t="s">
        <v>19</v>
      </c>
      <c r="S2709" s="5" t="s">
        <v>20</v>
      </c>
      <c r="T2709" s="5" t="s">
        <v>4527</v>
      </c>
      <c r="U2709" s="116" t="s">
        <v>15528</v>
      </c>
    </row>
    <row r="2710" spans="2:21" s="5" customFormat="1">
      <c r="B2710" s="15">
        <v>2705</v>
      </c>
      <c r="C2710" s="8" t="s">
        <v>10010</v>
      </c>
      <c r="D2710" s="8">
        <v>9780674424067</v>
      </c>
      <c r="E2710" s="8" t="s">
        <v>22242</v>
      </c>
      <c r="F2710" s="9" t="s">
        <v>4643</v>
      </c>
      <c r="G2710" s="75" t="s">
        <v>10174</v>
      </c>
      <c r="H2710" s="13" t="s">
        <v>10011</v>
      </c>
      <c r="I2710" s="15">
        <v>9780674424050</v>
      </c>
      <c r="J2710" s="15" t="s">
        <v>19459</v>
      </c>
      <c r="K2710" s="15">
        <v>9780674834002</v>
      </c>
      <c r="L2710" s="9" t="s">
        <v>4655</v>
      </c>
      <c r="M2710" s="75" t="s">
        <v>10174</v>
      </c>
      <c r="N2710" s="14" t="s">
        <v>3419</v>
      </c>
      <c r="O2710" s="5" t="s">
        <v>3420</v>
      </c>
      <c r="P2710" s="9">
        <v>1963</v>
      </c>
      <c r="Q2710" s="12">
        <v>48</v>
      </c>
      <c r="R2710" s="9" t="s">
        <v>19</v>
      </c>
      <c r="S2710" s="5" t="s">
        <v>20</v>
      </c>
      <c r="T2710" s="5" t="s">
        <v>4527</v>
      </c>
      <c r="U2710" s="116" t="s">
        <v>15529</v>
      </c>
    </row>
    <row r="2711" spans="2:21" s="5" customFormat="1">
      <c r="B2711" s="15">
        <v>2706</v>
      </c>
      <c r="C2711" s="8" t="s">
        <v>10012</v>
      </c>
      <c r="D2711" s="8">
        <v>9780674337183</v>
      </c>
      <c r="E2711" s="8" t="s">
        <v>22243</v>
      </c>
      <c r="F2711" s="9" t="s">
        <v>4643</v>
      </c>
      <c r="G2711" s="75" t="s">
        <v>10174</v>
      </c>
      <c r="H2711" s="13" t="s">
        <v>10013</v>
      </c>
      <c r="I2711" s="15">
        <v>9780674335981</v>
      </c>
      <c r="J2711" s="15" t="s">
        <v>19460</v>
      </c>
      <c r="K2711" s="15">
        <v>9780674335981</v>
      </c>
      <c r="L2711" s="9" t="s">
        <v>4655</v>
      </c>
      <c r="M2711" s="75" t="s">
        <v>10174</v>
      </c>
      <c r="N2711" s="14" t="s">
        <v>3946</v>
      </c>
      <c r="O2711" s="5" t="s">
        <v>3947</v>
      </c>
      <c r="P2711" s="9">
        <v>1924</v>
      </c>
      <c r="Q2711" s="12">
        <v>48</v>
      </c>
      <c r="R2711" s="9" t="s">
        <v>19</v>
      </c>
      <c r="S2711" s="5" t="s">
        <v>20</v>
      </c>
      <c r="T2711" s="5" t="s">
        <v>4527</v>
      </c>
      <c r="U2711" s="116" t="s">
        <v>15530</v>
      </c>
    </row>
    <row r="2712" spans="2:21" s="5" customFormat="1">
      <c r="B2712" s="15">
        <v>2707</v>
      </c>
      <c r="C2712" s="8" t="s">
        <v>10014</v>
      </c>
      <c r="D2712" s="8">
        <v>9780674498983</v>
      </c>
      <c r="E2712" s="8" t="s">
        <v>22244</v>
      </c>
      <c r="F2712" s="9" t="s">
        <v>4643</v>
      </c>
      <c r="G2712" s="75" t="s">
        <v>10174</v>
      </c>
      <c r="H2712" s="13" t="s">
        <v>10015</v>
      </c>
      <c r="I2712" s="15">
        <v>9780674498976</v>
      </c>
      <c r="J2712" s="15" t="s">
        <v>19461</v>
      </c>
      <c r="K2712" s="15">
        <v>9780674839052</v>
      </c>
      <c r="L2712" s="9" t="s">
        <v>4655</v>
      </c>
      <c r="M2712" s="75" t="s">
        <v>10174</v>
      </c>
      <c r="N2712" s="14" t="s">
        <v>2876</v>
      </c>
      <c r="O2712" s="5" t="s">
        <v>22852</v>
      </c>
      <c r="P2712" s="9">
        <v>1961</v>
      </c>
      <c r="Q2712" s="12">
        <v>48</v>
      </c>
      <c r="R2712" s="9" t="s">
        <v>19</v>
      </c>
      <c r="S2712" s="5" t="s">
        <v>20</v>
      </c>
      <c r="T2712" s="5" t="s">
        <v>4527</v>
      </c>
      <c r="U2712" s="116" t="s">
        <v>15531</v>
      </c>
    </row>
    <row r="2713" spans="2:21" s="5" customFormat="1">
      <c r="B2713" s="15">
        <v>2708</v>
      </c>
      <c r="C2713" s="8" t="s">
        <v>10016</v>
      </c>
      <c r="D2713" s="8">
        <v>9780674734951</v>
      </c>
      <c r="E2713" s="8" t="s">
        <v>22245</v>
      </c>
      <c r="F2713" s="9" t="s">
        <v>4643</v>
      </c>
      <c r="G2713" s="75" t="s">
        <v>10174</v>
      </c>
      <c r="H2713" s="13" t="s">
        <v>10017</v>
      </c>
      <c r="I2713" s="15">
        <v>9780674730571</v>
      </c>
      <c r="J2713" s="15" t="s">
        <v>19462</v>
      </c>
      <c r="K2713" s="15">
        <v>9780674730571</v>
      </c>
      <c r="L2713" s="9" t="s">
        <v>4655</v>
      </c>
      <c r="M2713" s="75" t="s">
        <v>10174</v>
      </c>
      <c r="N2713" s="14" t="s">
        <v>416</v>
      </c>
      <c r="O2713" s="5" t="s">
        <v>417</v>
      </c>
      <c r="P2713" s="9">
        <v>1929</v>
      </c>
      <c r="Q2713" s="12">
        <v>48</v>
      </c>
      <c r="R2713" s="9" t="s">
        <v>19</v>
      </c>
      <c r="S2713" s="5" t="s">
        <v>20</v>
      </c>
      <c r="T2713" s="5" t="s">
        <v>4527</v>
      </c>
      <c r="U2713" s="116" t="s">
        <v>15532</v>
      </c>
    </row>
    <row r="2714" spans="2:21" s="5" customFormat="1">
      <c r="B2714" s="15">
        <v>2709</v>
      </c>
      <c r="C2714" s="8" t="s">
        <v>10018</v>
      </c>
      <c r="D2714" s="8">
        <v>9780674289024</v>
      </c>
      <c r="E2714" s="8" t="s">
        <v>22246</v>
      </c>
      <c r="F2714" s="9" t="s">
        <v>4643</v>
      </c>
      <c r="G2714" s="75" t="s">
        <v>10174</v>
      </c>
      <c r="H2714" s="13" t="s">
        <v>10019</v>
      </c>
      <c r="I2714" s="15">
        <v>9780674288690</v>
      </c>
      <c r="J2714" s="15" t="s">
        <v>19463</v>
      </c>
      <c r="K2714" s="15">
        <v>9780674288690</v>
      </c>
      <c r="L2714" s="9" t="s">
        <v>4655</v>
      </c>
      <c r="M2714" s="75" t="s">
        <v>10174</v>
      </c>
      <c r="N2714" s="14" t="s">
        <v>4076</v>
      </c>
      <c r="O2714" s="5" t="s">
        <v>4077</v>
      </c>
      <c r="P2714" s="9">
        <v>1945</v>
      </c>
      <c r="Q2714" s="12">
        <v>48</v>
      </c>
      <c r="R2714" s="9" t="s">
        <v>19</v>
      </c>
      <c r="S2714" s="5" t="s">
        <v>20</v>
      </c>
      <c r="T2714" s="5" t="s">
        <v>4527</v>
      </c>
      <c r="U2714" s="116" t="s">
        <v>15533</v>
      </c>
    </row>
    <row r="2715" spans="2:21" s="5" customFormat="1">
      <c r="B2715" s="15">
        <v>2710</v>
      </c>
      <c r="C2715" s="8" t="s">
        <v>10020</v>
      </c>
      <c r="D2715" s="8">
        <v>9780674429024</v>
      </c>
      <c r="E2715" s="8" t="s">
        <v>22247</v>
      </c>
      <c r="F2715" s="9" t="s">
        <v>4643</v>
      </c>
      <c r="G2715" s="75" t="s">
        <v>10174</v>
      </c>
      <c r="H2715" s="13" t="s">
        <v>10021</v>
      </c>
      <c r="I2715" s="15">
        <v>9780674429017</v>
      </c>
      <c r="J2715" s="15" t="s">
        <v>19464</v>
      </c>
      <c r="K2715" s="15">
        <v>9780674843455</v>
      </c>
      <c r="L2715" s="9" t="s">
        <v>4655</v>
      </c>
      <c r="M2715" s="75" t="s">
        <v>10174</v>
      </c>
      <c r="N2715" s="14" t="s">
        <v>2966</v>
      </c>
      <c r="O2715" s="5" t="s">
        <v>2967</v>
      </c>
      <c r="P2715" s="9">
        <v>1967</v>
      </c>
      <c r="Q2715" s="12">
        <v>48</v>
      </c>
      <c r="R2715" s="9" t="s">
        <v>19</v>
      </c>
      <c r="S2715" s="5" t="s">
        <v>20</v>
      </c>
      <c r="T2715" s="5" t="s">
        <v>4527</v>
      </c>
      <c r="U2715" s="116" t="s">
        <v>15534</v>
      </c>
    </row>
    <row r="2716" spans="2:21" s="5" customFormat="1">
      <c r="B2716" s="15">
        <v>2711</v>
      </c>
      <c r="C2716" s="8" t="s">
        <v>10022</v>
      </c>
      <c r="D2716" s="8">
        <v>9780674863446</v>
      </c>
      <c r="E2716" s="8" t="s">
        <v>22248</v>
      </c>
      <c r="F2716" s="9" t="s">
        <v>4643</v>
      </c>
      <c r="G2716" s="75" t="s">
        <v>10174</v>
      </c>
      <c r="H2716" s="13" t="s">
        <v>10023</v>
      </c>
      <c r="I2716" s="15">
        <v>9780674863439</v>
      </c>
      <c r="J2716" s="15" t="s">
        <v>19465</v>
      </c>
      <c r="K2716" s="15">
        <v>9780674848405</v>
      </c>
      <c r="L2716" s="9" t="s">
        <v>4655</v>
      </c>
      <c r="M2716" s="75" t="s">
        <v>10174</v>
      </c>
      <c r="N2716" s="14" t="s">
        <v>2015</v>
      </c>
      <c r="O2716" s="5" t="s">
        <v>2016</v>
      </c>
      <c r="P2716" s="9">
        <v>1937</v>
      </c>
      <c r="Q2716" s="12">
        <v>48</v>
      </c>
      <c r="R2716" s="9" t="s">
        <v>19</v>
      </c>
      <c r="S2716" s="5" t="s">
        <v>20</v>
      </c>
      <c r="T2716" s="5" t="s">
        <v>4527</v>
      </c>
      <c r="U2716" s="116" t="s">
        <v>15535</v>
      </c>
    </row>
    <row r="2717" spans="2:21" s="5" customFormat="1">
      <c r="B2717" s="15">
        <v>2712</v>
      </c>
      <c r="C2717" s="8" t="s">
        <v>10024</v>
      </c>
      <c r="D2717" s="8">
        <v>9780674184510</v>
      </c>
      <c r="E2717" s="8" t="s">
        <v>22249</v>
      </c>
      <c r="F2717" s="9" t="s">
        <v>4643</v>
      </c>
      <c r="G2717" s="75" t="s">
        <v>10174</v>
      </c>
      <c r="H2717" s="13" t="s">
        <v>10025</v>
      </c>
      <c r="I2717" s="15">
        <v>9780674184480</v>
      </c>
      <c r="J2717" s="15" t="s">
        <v>19466</v>
      </c>
      <c r="K2717" s="15">
        <v>9780674852457</v>
      </c>
      <c r="L2717" s="9" t="s">
        <v>4655</v>
      </c>
      <c r="M2717" s="75" t="s">
        <v>10174</v>
      </c>
      <c r="N2717" s="14" t="s">
        <v>1371</v>
      </c>
      <c r="O2717" s="5" t="s">
        <v>1372</v>
      </c>
      <c r="P2717" s="9">
        <v>1959</v>
      </c>
      <c r="Q2717" s="12">
        <v>48</v>
      </c>
      <c r="R2717" s="9" t="s">
        <v>4351</v>
      </c>
      <c r="S2717" s="5" t="s">
        <v>4447</v>
      </c>
      <c r="T2717" s="5" t="s">
        <v>4527</v>
      </c>
      <c r="U2717" s="116" t="s">
        <v>15536</v>
      </c>
    </row>
    <row r="2718" spans="2:21" s="5" customFormat="1">
      <c r="B2718" s="15">
        <v>2713</v>
      </c>
      <c r="C2718" s="8" t="s">
        <v>10026</v>
      </c>
      <c r="D2718" s="8">
        <v>9780674434707</v>
      </c>
      <c r="E2718" s="8" t="s">
        <v>22250</v>
      </c>
      <c r="F2718" s="9" t="s">
        <v>4643</v>
      </c>
      <c r="G2718" s="75" t="s">
        <v>10174</v>
      </c>
      <c r="H2718" s="13" t="s">
        <v>10027</v>
      </c>
      <c r="I2718" s="15">
        <v>9780674434691</v>
      </c>
      <c r="J2718" s="15" t="s">
        <v>19467</v>
      </c>
      <c r="K2718" s="15">
        <v>9780674853225</v>
      </c>
      <c r="L2718" s="9" t="s">
        <v>4655</v>
      </c>
      <c r="M2718" s="75" t="s">
        <v>10174</v>
      </c>
      <c r="N2718" s="14" t="s">
        <v>1751</v>
      </c>
      <c r="O2718" s="5" t="s">
        <v>22853</v>
      </c>
      <c r="P2718" s="9">
        <v>1974</v>
      </c>
      <c r="Q2718" s="12">
        <v>48</v>
      </c>
      <c r="R2718" s="9" t="s">
        <v>19</v>
      </c>
      <c r="S2718" s="5" t="s">
        <v>20</v>
      </c>
      <c r="T2718" s="5" t="s">
        <v>4527</v>
      </c>
      <c r="U2718" s="116" t="s">
        <v>15537</v>
      </c>
    </row>
    <row r="2719" spans="2:21" s="5" customFormat="1">
      <c r="B2719" s="15">
        <v>2714</v>
      </c>
      <c r="C2719" s="8" t="s">
        <v>10028</v>
      </c>
      <c r="D2719" s="8">
        <v>9780674432291</v>
      </c>
      <c r="E2719" s="8" t="s">
        <v>22251</v>
      </c>
      <c r="F2719" s="9" t="s">
        <v>4643</v>
      </c>
      <c r="G2719" s="75" t="s">
        <v>10174</v>
      </c>
      <c r="H2719" s="13" t="s">
        <v>10029</v>
      </c>
      <c r="I2719" s="15">
        <v>9780674432284</v>
      </c>
      <c r="J2719" s="15" t="s">
        <v>19468</v>
      </c>
      <c r="K2719" s="15">
        <v>9780674853409</v>
      </c>
      <c r="L2719" s="9" t="s">
        <v>4655</v>
      </c>
      <c r="M2719" s="75" t="s">
        <v>10174</v>
      </c>
      <c r="N2719" s="14" t="s">
        <v>1547</v>
      </c>
      <c r="O2719" s="5" t="s">
        <v>1548</v>
      </c>
      <c r="P2719" s="9">
        <v>1969</v>
      </c>
      <c r="Q2719" s="12">
        <v>48</v>
      </c>
      <c r="R2719" s="9" t="s">
        <v>19</v>
      </c>
      <c r="S2719" s="5" t="s">
        <v>20</v>
      </c>
      <c r="T2719" s="5" t="s">
        <v>4527</v>
      </c>
      <c r="U2719" s="116" t="s">
        <v>15538</v>
      </c>
    </row>
    <row r="2720" spans="2:21" s="5" customFormat="1">
      <c r="B2720" s="15">
        <v>2715</v>
      </c>
      <c r="C2720" s="8" t="s">
        <v>10030</v>
      </c>
      <c r="D2720" s="8">
        <v>9780674421059</v>
      </c>
      <c r="E2720" s="8" t="s">
        <v>22252</v>
      </c>
      <c r="F2720" s="9" t="s">
        <v>4643</v>
      </c>
      <c r="G2720" s="75" t="s">
        <v>10174</v>
      </c>
      <c r="H2720" s="13" t="s">
        <v>10031</v>
      </c>
      <c r="I2720" s="15">
        <v>9780674427679</v>
      </c>
      <c r="J2720" s="15" t="s">
        <v>19469</v>
      </c>
      <c r="K2720" s="15">
        <v>9780674427679</v>
      </c>
      <c r="L2720" s="9" t="s">
        <v>4655</v>
      </c>
      <c r="M2720" s="75" t="s">
        <v>10174</v>
      </c>
      <c r="N2720" s="14" t="s">
        <v>3164</v>
      </c>
      <c r="O2720" s="5" t="s">
        <v>3165</v>
      </c>
      <c r="P2720" s="9">
        <v>1944</v>
      </c>
      <c r="Q2720" s="12">
        <v>48</v>
      </c>
      <c r="R2720" s="9" t="s">
        <v>19</v>
      </c>
      <c r="S2720" s="5" t="s">
        <v>20</v>
      </c>
      <c r="T2720" s="5" t="s">
        <v>4527</v>
      </c>
      <c r="U2720" s="116" t="s">
        <v>15539</v>
      </c>
    </row>
    <row r="2721" spans="2:21" s="5" customFormat="1">
      <c r="B2721" s="15">
        <v>2716</v>
      </c>
      <c r="C2721" s="8" t="s">
        <v>10032</v>
      </c>
      <c r="D2721" s="8">
        <v>9780674330511</v>
      </c>
      <c r="E2721" s="8" t="s">
        <v>22253</v>
      </c>
      <c r="F2721" s="9" t="s">
        <v>4643</v>
      </c>
      <c r="G2721" s="75" t="s">
        <v>10174</v>
      </c>
      <c r="H2721" s="13" t="s">
        <v>10033</v>
      </c>
      <c r="I2721" s="15">
        <v>9780674280717</v>
      </c>
      <c r="J2721" s="15" t="s">
        <v>19470</v>
      </c>
      <c r="K2721" s="15">
        <v>9780674280717</v>
      </c>
      <c r="L2721" s="9" t="s">
        <v>4655</v>
      </c>
      <c r="M2721" s="75" t="s">
        <v>10174</v>
      </c>
      <c r="N2721" s="14" t="s">
        <v>759</v>
      </c>
      <c r="O2721" s="5" t="s">
        <v>760</v>
      </c>
      <c r="P2721" s="9">
        <v>1896</v>
      </c>
      <c r="Q2721" s="12">
        <v>48</v>
      </c>
      <c r="R2721" s="9" t="s">
        <v>19</v>
      </c>
      <c r="S2721" s="5" t="s">
        <v>20</v>
      </c>
      <c r="T2721" s="5" t="s">
        <v>4527</v>
      </c>
      <c r="U2721" s="116" t="s">
        <v>15540</v>
      </c>
    </row>
    <row r="2722" spans="2:21" s="5" customFormat="1">
      <c r="B2722" s="15">
        <v>2717</v>
      </c>
      <c r="C2722" s="8" t="s">
        <v>10034</v>
      </c>
      <c r="D2722" s="8">
        <v>9780674497399</v>
      </c>
      <c r="E2722" s="8" t="s">
        <v>22254</v>
      </c>
      <c r="F2722" s="9" t="s">
        <v>4643</v>
      </c>
      <c r="G2722" s="75" t="s">
        <v>10174</v>
      </c>
      <c r="H2722" s="13" t="s">
        <v>10035</v>
      </c>
      <c r="I2722" s="15">
        <v>9780674497382</v>
      </c>
      <c r="J2722" s="15" t="s">
        <v>19471</v>
      </c>
      <c r="K2722" s="15">
        <v>9780674857858</v>
      </c>
      <c r="L2722" s="9" t="s">
        <v>4655</v>
      </c>
      <c r="M2722" s="75" t="s">
        <v>10174</v>
      </c>
      <c r="N2722" s="14" t="s">
        <v>2751</v>
      </c>
      <c r="O2722" s="5" t="s">
        <v>22854</v>
      </c>
      <c r="P2722" s="9">
        <v>1961</v>
      </c>
      <c r="Q2722" s="12">
        <v>48</v>
      </c>
      <c r="R2722" s="9" t="s">
        <v>19</v>
      </c>
      <c r="S2722" s="5" t="s">
        <v>20</v>
      </c>
      <c r="T2722" s="5" t="s">
        <v>4527</v>
      </c>
      <c r="U2722" s="116" t="s">
        <v>15541</v>
      </c>
    </row>
    <row r="2723" spans="2:21" s="5" customFormat="1">
      <c r="B2723" s="15">
        <v>2718</v>
      </c>
      <c r="C2723" s="8" t="s">
        <v>10036</v>
      </c>
      <c r="D2723" s="8">
        <v>9780674332430</v>
      </c>
      <c r="E2723" s="8" t="s">
        <v>22255</v>
      </c>
      <c r="F2723" s="9" t="s">
        <v>4643</v>
      </c>
      <c r="G2723" s="75" t="s">
        <v>10174</v>
      </c>
      <c r="H2723" s="13" t="s">
        <v>10037</v>
      </c>
      <c r="I2723" s="15">
        <v>9780674282025</v>
      </c>
      <c r="J2723" s="15" t="s">
        <v>19472</v>
      </c>
      <c r="K2723" s="15">
        <v>9780674282025</v>
      </c>
      <c r="L2723" s="9" t="s">
        <v>4655</v>
      </c>
      <c r="M2723" s="75" t="s">
        <v>10174</v>
      </c>
      <c r="N2723" s="14" t="s">
        <v>919</v>
      </c>
      <c r="O2723" s="5" t="s">
        <v>920</v>
      </c>
      <c r="P2723" s="9">
        <v>1928</v>
      </c>
      <c r="Q2723" s="12">
        <v>48</v>
      </c>
      <c r="R2723" s="9" t="s">
        <v>19</v>
      </c>
      <c r="S2723" s="5" t="s">
        <v>20</v>
      </c>
      <c r="T2723" s="5" t="s">
        <v>4527</v>
      </c>
      <c r="U2723" s="116" t="s">
        <v>15542</v>
      </c>
    </row>
    <row r="2724" spans="2:21" s="5" customFormat="1">
      <c r="B2724" s="15">
        <v>2719</v>
      </c>
      <c r="C2724" s="8" t="s">
        <v>10038</v>
      </c>
      <c r="D2724" s="8">
        <v>9780674188518</v>
      </c>
      <c r="E2724" s="8" t="s">
        <v>22256</v>
      </c>
      <c r="F2724" s="9" t="s">
        <v>4643</v>
      </c>
      <c r="G2724" s="75" t="s">
        <v>10174</v>
      </c>
      <c r="H2724" s="13" t="s">
        <v>10039</v>
      </c>
      <c r="I2724" s="15">
        <v>9780674188501</v>
      </c>
      <c r="J2724" s="15" t="s">
        <v>19473</v>
      </c>
      <c r="K2724" s="15">
        <v>9780674872707</v>
      </c>
      <c r="L2724" s="9" t="s">
        <v>4655</v>
      </c>
      <c r="M2724" s="75" t="s">
        <v>10174</v>
      </c>
      <c r="N2724" s="14" t="s">
        <v>107</v>
      </c>
      <c r="O2724" s="5" t="s">
        <v>22855</v>
      </c>
      <c r="P2724" s="9">
        <v>1946</v>
      </c>
      <c r="Q2724" s="12">
        <v>48</v>
      </c>
      <c r="R2724" s="9" t="s">
        <v>19</v>
      </c>
      <c r="S2724" s="5" t="s">
        <v>20</v>
      </c>
      <c r="T2724" s="5" t="s">
        <v>4527</v>
      </c>
      <c r="U2724" s="116" t="s">
        <v>15543</v>
      </c>
    </row>
    <row r="2725" spans="2:21" s="5" customFormat="1">
      <c r="B2725" s="15">
        <v>2720</v>
      </c>
      <c r="C2725" s="8" t="s">
        <v>10040</v>
      </c>
      <c r="D2725" s="8">
        <v>9780674187962</v>
      </c>
      <c r="E2725" s="8" t="s">
        <v>22257</v>
      </c>
      <c r="F2725" s="9" t="s">
        <v>4643</v>
      </c>
      <c r="G2725" s="75" t="s">
        <v>10174</v>
      </c>
      <c r="H2725" s="13" t="s">
        <v>10041</v>
      </c>
      <c r="I2725" s="15">
        <v>9780674187177</v>
      </c>
      <c r="J2725" s="15" t="s">
        <v>19474</v>
      </c>
      <c r="K2725" s="15">
        <v>9780674187177</v>
      </c>
      <c r="L2725" s="9" t="s">
        <v>4655</v>
      </c>
      <c r="M2725" s="75" t="s">
        <v>10174</v>
      </c>
      <c r="N2725" s="14" t="s">
        <v>2331</v>
      </c>
      <c r="O2725" s="5" t="s">
        <v>2332</v>
      </c>
      <c r="P2725" s="9">
        <v>1951</v>
      </c>
      <c r="Q2725" s="12">
        <v>48</v>
      </c>
      <c r="R2725" s="9" t="s">
        <v>19</v>
      </c>
      <c r="S2725" s="5" t="s">
        <v>20</v>
      </c>
      <c r="T2725" s="5" t="s">
        <v>4527</v>
      </c>
      <c r="U2725" s="116" t="s">
        <v>15544</v>
      </c>
    </row>
    <row r="2726" spans="2:21" s="5" customFormat="1">
      <c r="B2726" s="15">
        <v>2721</v>
      </c>
      <c r="C2726" s="8" t="s">
        <v>10042</v>
      </c>
      <c r="D2726" s="8">
        <v>9780674428706</v>
      </c>
      <c r="E2726" s="8" t="s">
        <v>22258</v>
      </c>
      <c r="F2726" s="9" t="s">
        <v>4643</v>
      </c>
      <c r="G2726" s="75" t="s">
        <v>10174</v>
      </c>
      <c r="H2726" s="13" t="s">
        <v>10043</v>
      </c>
      <c r="I2726" s="15">
        <v>9780674428690</v>
      </c>
      <c r="J2726" s="15" t="s">
        <v>19475</v>
      </c>
      <c r="K2726" s="15">
        <v>9780674874503</v>
      </c>
      <c r="L2726" s="9" t="s">
        <v>4655</v>
      </c>
      <c r="M2726" s="75" t="s">
        <v>10174</v>
      </c>
      <c r="N2726" s="14" t="s">
        <v>2925</v>
      </c>
      <c r="O2726" s="5" t="s">
        <v>2926</v>
      </c>
      <c r="P2726" s="9">
        <v>1954</v>
      </c>
      <c r="Q2726" s="12">
        <v>48</v>
      </c>
      <c r="R2726" s="9" t="s">
        <v>4347</v>
      </c>
      <c r="S2726" s="5" t="s">
        <v>4443</v>
      </c>
      <c r="T2726" s="5" t="s">
        <v>4527</v>
      </c>
      <c r="U2726" s="116" t="s">
        <v>15545</v>
      </c>
    </row>
    <row r="2727" spans="2:21" s="5" customFormat="1">
      <c r="B2727" s="15">
        <v>2722</v>
      </c>
      <c r="C2727" s="8" t="s">
        <v>10044</v>
      </c>
      <c r="D2727" s="8">
        <v>9780674182721</v>
      </c>
      <c r="E2727" s="8" t="s">
        <v>22259</v>
      </c>
      <c r="F2727" s="9" t="s">
        <v>4643</v>
      </c>
      <c r="G2727" s="75" t="s">
        <v>10174</v>
      </c>
      <c r="H2727" s="13" t="s">
        <v>10045</v>
      </c>
      <c r="I2727" s="15">
        <v>9780674182714</v>
      </c>
      <c r="J2727" s="15" t="s">
        <v>19476</v>
      </c>
      <c r="K2727" s="15">
        <v>9780674874640</v>
      </c>
      <c r="L2727" s="9" t="s">
        <v>4655</v>
      </c>
      <c r="M2727" s="75" t="s">
        <v>10174</v>
      </c>
      <c r="N2727" s="14" t="s">
        <v>1203</v>
      </c>
      <c r="O2727" s="5" t="s">
        <v>1204</v>
      </c>
      <c r="P2727" s="9">
        <v>1983</v>
      </c>
      <c r="Q2727" s="12">
        <v>48</v>
      </c>
      <c r="R2727" s="9" t="s">
        <v>4347</v>
      </c>
      <c r="S2727" s="5" t="s">
        <v>4443</v>
      </c>
      <c r="T2727" s="5" t="s">
        <v>4527</v>
      </c>
      <c r="U2727" s="116" t="s">
        <v>15546</v>
      </c>
    </row>
    <row r="2728" spans="2:21" s="5" customFormat="1">
      <c r="B2728" s="15">
        <v>2723</v>
      </c>
      <c r="C2728" s="8" t="s">
        <v>10046</v>
      </c>
      <c r="D2728" s="8">
        <v>9780674418578</v>
      </c>
      <c r="E2728" s="8" t="s">
        <v>22260</v>
      </c>
      <c r="F2728" s="9" t="s">
        <v>4643</v>
      </c>
      <c r="G2728" s="75" t="s">
        <v>11631</v>
      </c>
      <c r="H2728" s="13" t="s">
        <v>10047</v>
      </c>
      <c r="I2728" s="15">
        <v>9780674418561</v>
      </c>
      <c r="J2728" s="15" t="s">
        <v>19477</v>
      </c>
      <c r="K2728" s="15">
        <v>9780674083912</v>
      </c>
      <c r="L2728" s="9" t="s">
        <v>4655</v>
      </c>
      <c r="M2728" s="75" t="s">
        <v>11631</v>
      </c>
      <c r="N2728" s="14" t="s">
        <v>22856</v>
      </c>
      <c r="O2728" s="5" t="s">
        <v>4535</v>
      </c>
      <c r="P2728" s="9">
        <v>1977</v>
      </c>
      <c r="Q2728" s="12">
        <v>48</v>
      </c>
      <c r="R2728" s="9" t="s">
        <v>4351</v>
      </c>
      <c r="S2728" s="5" t="s">
        <v>4447</v>
      </c>
      <c r="T2728" s="5" t="s">
        <v>4527</v>
      </c>
      <c r="U2728" s="116" t="s">
        <v>15547</v>
      </c>
    </row>
    <row r="2729" spans="2:21" s="5" customFormat="1" collapsed="1">
      <c r="B2729" s="15">
        <v>2724</v>
      </c>
      <c r="C2729" s="8" t="s">
        <v>10169</v>
      </c>
      <c r="D2729" s="8">
        <v>9780674418387</v>
      </c>
      <c r="E2729" s="8" t="s">
        <v>22261</v>
      </c>
      <c r="F2729" s="9" t="s">
        <v>4643</v>
      </c>
      <c r="G2729" s="75" t="s">
        <v>11631</v>
      </c>
      <c r="H2729" s="13" t="s">
        <v>4696</v>
      </c>
      <c r="I2729" s="15">
        <v>9780674418363</v>
      </c>
      <c r="J2729" s="15" t="s">
        <v>19478</v>
      </c>
      <c r="K2729" s="15">
        <v>9780674131804</v>
      </c>
      <c r="L2729" s="9" t="s">
        <v>4655</v>
      </c>
      <c r="M2729" s="75" t="s">
        <v>11631</v>
      </c>
      <c r="N2729" s="14" t="s">
        <v>902</v>
      </c>
      <c r="O2729" s="5" t="s">
        <v>4562</v>
      </c>
      <c r="P2729" s="9">
        <v>1972</v>
      </c>
      <c r="Q2729" s="12">
        <v>48</v>
      </c>
      <c r="R2729" s="9" t="s">
        <v>4382</v>
      </c>
      <c r="S2729" s="5" t="s">
        <v>4478</v>
      </c>
      <c r="T2729" s="5" t="s">
        <v>4527</v>
      </c>
      <c r="U2729" s="116" t="s">
        <v>15548</v>
      </c>
    </row>
    <row r="2730" spans="2:21" s="5" customFormat="1">
      <c r="B2730" s="15">
        <v>2725</v>
      </c>
      <c r="C2730" s="8" t="s">
        <v>10171</v>
      </c>
      <c r="D2730" s="8">
        <v>9780674419155</v>
      </c>
      <c r="E2730" s="8" t="s">
        <v>22262</v>
      </c>
      <c r="F2730" s="9" t="s">
        <v>4643</v>
      </c>
      <c r="G2730" s="75" t="s">
        <v>11631</v>
      </c>
      <c r="H2730" s="13" t="s">
        <v>4698</v>
      </c>
      <c r="I2730" s="15">
        <v>9780674419148</v>
      </c>
      <c r="J2730" s="15" t="s">
        <v>19479</v>
      </c>
      <c r="K2730" s="15">
        <v>9780674322400</v>
      </c>
      <c r="L2730" s="9" t="s">
        <v>4655</v>
      </c>
      <c r="M2730" s="75" t="s">
        <v>11631</v>
      </c>
      <c r="N2730" s="14" t="s">
        <v>4529</v>
      </c>
      <c r="O2730" s="5" t="s">
        <v>4528</v>
      </c>
      <c r="P2730" s="9">
        <v>1988</v>
      </c>
      <c r="Q2730" s="12">
        <v>48</v>
      </c>
      <c r="R2730" s="9" t="s">
        <v>4327</v>
      </c>
      <c r="S2730" s="5" t="s">
        <v>4641</v>
      </c>
      <c r="T2730" s="5" t="s">
        <v>4527</v>
      </c>
      <c r="U2730" s="116" t="s">
        <v>15549</v>
      </c>
    </row>
    <row r="2731" spans="2:21" s="5" customFormat="1">
      <c r="B2731" s="15">
        <v>2726</v>
      </c>
      <c r="C2731" s="8" t="s">
        <v>10048</v>
      </c>
      <c r="D2731" s="8">
        <v>9780674368712</v>
      </c>
      <c r="E2731" s="8" t="s">
        <v>22263</v>
      </c>
      <c r="F2731" s="9" t="s">
        <v>4643</v>
      </c>
      <c r="G2731" s="75" t="s">
        <v>11631</v>
      </c>
      <c r="H2731" s="13" t="s">
        <v>10049</v>
      </c>
      <c r="I2731" s="15">
        <v>9780674368705</v>
      </c>
      <c r="J2731" s="15" t="s">
        <v>19480</v>
      </c>
      <c r="K2731" s="15">
        <v>9780674352001</v>
      </c>
      <c r="L2731" s="9" t="s">
        <v>4655</v>
      </c>
      <c r="M2731" s="75" t="s">
        <v>11631</v>
      </c>
      <c r="N2731" s="14" t="s">
        <v>22857</v>
      </c>
      <c r="O2731" s="5" t="s">
        <v>4581</v>
      </c>
      <c r="P2731" s="9">
        <v>1966</v>
      </c>
      <c r="Q2731" s="12">
        <v>48</v>
      </c>
      <c r="R2731" s="9" t="s">
        <v>19</v>
      </c>
      <c r="S2731" s="5" t="s">
        <v>20</v>
      </c>
      <c r="T2731" s="5" t="s">
        <v>4527</v>
      </c>
      <c r="U2731" s="116" t="s">
        <v>15550</v>
      </c>
    </row>
    <row r="2732" spans="2:21" s="5" customFormat="1">
      <c r="B2732" s="15">
        <v>2727</v>
      </c>
      <c r="C2732" s="8" t="s">
        <v>10050</v>
      </c>
      <c r="D2732" s="8">
        <v>9780674865624</v>
      </c>
      <c r="E2732" s="8" t="s">
        <v>22264</v>
      </c>
      <c r="F2732" s="9" t="s">
        <v>4643</v>
      </c>
      <c r="G2732" s="75" t="s">
        <v>10174</v>
      </c>
      <c r="H2732" s="13" t="s">
        <v>10051</v>
      </c>
      <c r="I2732" s="15">
        <v>9780674865617</v>
      </c>
      <c r="J2732" s="15" t="s">
        <v>19481</v>
      </c>
      <c r="K2732" s="15">
        <v>9780674884410</v>
      </c>
      <c r="L2732" s="9" t="s">
        <v>4655</v>
      </c>
      <c r="M2732" s="75" t="s">
        <v>10174</v>
      </c>
      <c r="N2732" s="14" t="s">
        <v>2198</v>
      </c>
      <c r="O2732" s="5" t="s">
        <v>22858</v>
      </c>
      <c r="P2732" s="9">
        <v>1961</v>
      </c>
      <c r="Q2732" s="12">
        <v>48</v>
      </c>
      <c r="R2732" s="9" t="s">
        <v>19</v>
      </c>
      <c r="S2732" s="5" t="s">
        <v>20</v>
      </c>
      <c r="T2732" s="5" t="s">
        <v>4527</v>
      </c>
      <c r="U2732" s="116" t="s">
        <v>15551</v>
      </c>
    </row>
    <row r="2733" spans="2:21" s="5" customFormat="1">
      <c r="B2733" s="15">
        <v>2728</v>
      </c>
      <c r="C2733" s="8" t="s">
        <v>10052</v>
      </c>
      <c r="D2733" s="8">
        <v>9780674331716</v>
      </c>
      <c r="E2733" s="8" t="s">
        <v>22265</v>
      </c>
      <c r="F2733" s="9" t="s">
        <v>4643</v>
      </c>
      <c r="G2733" s="75" t="s">
        <v>10174</v>
      </c>
      <c r="H2733" s="13" t="s">
        <v>10053</v>
      </c>
      <c r="I2733" s="15">
        <v>9780674282858</v>
      </c>
      <c r="J2733" s="15" t="s">
        <v>19482</v>
      </c>
      <c r="K2733" s="15">
        <v>9780674282858</v>
      </c>
      <c r="L2733" s="9" t="s">
        <v>4655</v>
      </c>
      <c r="M2733" s="75" t="s">
        <v>10174</v>
      </c>
      <c r="N2733" s="14" t="s">
        <v>859</v>
      </c>
      <c r="O2733" s="5" t="s">
        <v>858</v>
      </c>
      <c r="P2733" s="9">
        <v>1953</v>
      </c>
      <c r="Q2733" s="12">
        <v>48</v>
      </c>
      <c r="R2733" s="9" t="s">
        <v>19</v>
      </c>
      <c r="S2733" s="5" t="s">
        <v>20</v>
      </c>
      <c r="T2733" s="5" t="s">
        <v>4527</v>
      </c>
      <c r="U2733" s="116" t="s">
        <v>15552</v>
      </c>
    </row>
    <row r="2734" spans="2:21" s="5" customFormat="1">
      <c r="B2734" s="15">
        <v>2729</v>
      </c>
      <c r="C2734" s="8" t="s">
        <v>10054</v>
      </c>
      <c r="D2734" s="8">
        <v>9780674499232</v>
      </c>
      <c r="E2734" s="8" t="s">
        <v>22266</v>
      </c>
      <c r="F2734" s="9" t="s">
        <v>4643</v>
      </c>
      <c r="G2734" s="75" t="s">
        <v>10174</v>
      </c>
      <c r="H2734" s="13" t="s">
        <v>10055</v>
      </c>
      <c r="I2734" s="15">
        <v>9780674499225</v>
      </c>
      <c r="J2734" s="15" t="s">
        <v>19483</v>
      </c>
      <c r="K2734" s="15">
        <v>9780674887466</v>
      </c>
      <c r="L2734" s="9" t="s">
        <v>4655</v>
      </c>
      <c r="M2734" s="75" t="s">
        <v>10174</v>
      </c>
      <c r="N2734" s="14" t="s">
        <v>2897</v>
      </c>
      <c r="O2734" s="5" t="s">
        <v>22859</v>
      </c>
      <c r="P2734" s="9">
        <v>1977</v>
      </c>
      <c r="Q2734" s="12">
        <v>48</v>
      </c>
      <c r="R2734" s="9" t="s">
        <v>19</v>
      </c>
      <c r="S2734" s="5" t="s">
        <v>20</v>
      </c>
      <c r="T2734" s="5" t="s">
        <v>4527</v>
      </c>
      <c r="U2734" s="116" t="s">
        <v>15553</v>
      </c>
    </row>
    <row r="2735" spans="2:21" s="5" customFormat="1">
      <c r="B2735" s="15">
        <v>2730</v>
      </c>
      <c r="C2735" s="8" t="s">
        <v>10056</v>
      </c>
      <c r="D2735" s="8">
        <v>9780674333895</v>
      </c>
      <c r="E2735" s="8" t="s">
        <v>22267</v>
      </c>
      <c r="F2735" s="9" t="s">
        <v>4643</v>
      </c>
      <c r="G2735" s="75" t="s">
        <v>10174</v>
      </c>
      <c r="H2735" s="13" t="s">
        <v>10057</v>
      </c>
      <c r="I2735" s="15">
        <v>9780674333888</v>
      </c>
      <c r="J2735" s="15" t="s">
        <v>19484</v>
      </c>
      <c r="K2735" s="15">
        <v>9780674889354</v>
      </c>
      <c r="L2735" s="9" t="s">
        <v>4655</v>
      </c>
      <c r="M2735" s="75" t="s">
        <v>10174</v>
      </c>
      <c r="N2735" s="14" t="s">
        <v>1018</v>
      </c>
      <c r="O2735" s="5" t="s">
        <v>1021</v>
      </c>
      <c r="P2735" s="9">
        <v>1967</v>
      </c>
      <c r="Q2735" s="12">
        <v>48</v>
      </c>
      <c r="R2735" s="9" t="s">
        <v>19</v>
      </c>
      <c r="S2735" s="5" t="s">
        <v>20</v>
      </c>
      <c r="T2735" s="5" t="s">
        <v>4527</v>
      </c>
      <c r="U2735" s="116" t="s">
        <v>15554</v>
      </c>
    </row>
    <row r="2736" spans="2:21" s="5" customFormat="1">
      <c r="B2736" s="15">
        <v>2731</v>
      </c>
      <c r="C2736" s="8" t="s">
        <v>10058</v>
      </c>
      <c r="D2736" s="8">
        <v>9780674333901</v>
      </c>
      <c r="E2736" s="8" t="s">
        <v>22268</v>
      </c>
      <c r="F2736" s="9" t="s">
        <v>4643</v>
      </c>
      <c r="G2736" s="75" t="s">
        <v>10174</v>
      </c>
      <c r="H2736" s="13" t="s">
        <v>10059</v>
      </c>
      <c r="I2736" s="15">
        <v>9780674282742</v>
      </c>
      <c r="J2736" s="15" t="s">
        <v>19485</v>
      </c>
      <c r="K2736" s="15">
        <v>9780674282742</v>
      </c>
      <c r="L2736" s="9" t="s">
        <v>4655</v>
      </c>
      <c r="M2736" s="75" t="s">
        <v>10174</v>
      </c>
      <c r="N2736" s="14" t="s">
        <v>1018</v>
      </c>
      <c r="O2736" s="5" t="s">
        <v>1022</v>
      </c>
      <c r="P2736" s="9">
        <v>1942</v>
      </c>
      <c r="Q2736" s="12">
        <v>48</v>
      </c>
      <c r="R2736" s="9" t="s">
        <v>19</v>
      </c>
      <c r="S2736" s="5" t="s">
        <v>20</v>
      </c>
      <c r="T2736" s="5" t="s">
        <v>4527</v>
      </c>
      <c r="U2736" s="116" t="s">
        <v>15555</v>
      </c>
    </row>
    <row r="2737" spans="2:21" s="5" customFormat="1">
      <c r="B2737" s="15">
        <v>2732</v>
      </c>
      <c r="C2737" s="8" t="s">
        <v>10060</v>
      </c>
      <c r="D2737" s="8">
        <v>9780674337084</v>
      </c>
      <c r="E2737" s="8" t="s">
        <v>22269</v>
      </c>
      <c r="F2737" s="9" t="s">
        <v>4643</v>
      </c>
      <c r="G2737" s="75" t="s">
        <v>10174</v>
      </c>
      <c r="H2737" s="13" t="s">
        <v>10061</v>
      </c>
      <c r="I2737" s="15">
        <v>9780674336612</v>
      </c>
      <c r="J2737" s="15" t="s">
        <v>19486</v>
      </c>
      <c r="K2737" s="15">
        <v>9780674336612</v>
      </c>
      <c r="L2737" s="9" t="s">
        <v>4655</v>
      </c>
      <c r="M2737" s="75" t="s">
        <v>10174</v>
      </c>
      <c r="N2737" s="14" t="s">
        <v>3929</v>
      </c>
      <c r="O2737" s="5" t="s">
        <v>3930</v>
      </c>
      <c r="P2737" s="9">
        <v>1945</v>
      </c>
      <c r="Q2737" s="12">
        <v>48</v>
      </c>
      <c r="R2737" s="9" t="s">
        <v>19</v>
      </c>
      <c r="S2737" s="5" t="s">
        <v>20</v>
      </c>
      <c r="T2737" s="5" t="s">
        <v>4527</v>
      </c>
      <c r="U2737" s="116" t="s">
        <v>15556</v>
      </c>
    </row>
    <row r="2738" spans="2:21" s="5" customFormat="1">
      <c r="B2738" s="15">
        <v>2733</v>
      </c>
      <c r="C2738" s="8" t="s">
        <v>10062</v>
      </c>
      <c r="D2738" s="8">
        <v>9780674434486</v>
      </c>
      <c r="E2738" s="8" t="s">
        <v>22270</v>
      </c>
      <c r="F2738" s="9" t="s">
        <v>4643</v>
      </c>
      <c r="G2738" s="75" t="s">
        <v>10174</v>
      </c>
      <c r="H2738" s="13" t="s">
        <v>10063</v>
      </c>
      <c r="I2738" s="15">
        <v>9780674434387</v>
      </c>
      <c r="J2738" s="15" t="s">
        <v>19487</v>
      </c>
      <c r="K2738" s="15">
        <v>9780674891364</v>
      </c>
      <c r="L2738" s="9" t="s">
        <v>4655</v>
      </c>
      <c r="M2738" s="75" t="s">
        <v>10174</v>
      </c>
      <c r="N2738" s="14" t="s">
        <v>1724</v>
      </c>
      <c r="O2738" s="5" t="s">
        <v>1725</v>
      </c>
      <c r="P2738" s="9">
        <v>1970</v>
      </c>
      <c r="Q2738" s="12">
        <v>48</v>
      </c>
      <c r="R2738" s="9" t="s">
        <v>4382</v>
      </c>
      <c r="S2738" s="5" t="s">
        <v>4478</v>
      </c>
      <c r="T2738" s="5" t="s">
        <v>4527</v>
      </c>
      <c r="U2738" s="116" t="s">
        <v>15557</v>
      </c>
    </row>
    <row r="2739" spans="2:21" s="5" customFormat="1">
      <c r="B2739" s="15">
        <v>2734</v>
      </c>
      <c r="C2739" s="8" t="s">
        <v>10064</v>
      </c>
      <c r="D2739" s="8">
        <v>9780674332980</v>
      </c>
      <c r="E2739" s="8" t="s">
        <v>22271</v>
      </c>
      <c r="F2739" s="9" t="s">
        <v>4643</v>
      </c>
      <c r="G2739" s="75" t="s">
        <v>10174</v>
      </c>
      <c r="H2739" s="13" t="s">
        <v>10065</v>
      </c>
      <c r="I2739" s="15">
        <v>9780674332973</v>
      </c>
      <c r="J2739" s="15" t="s">
        <v>19488</v>
      </c>
      <c r="K2739" s="15">
        <v>9780674892705</v>
      </c>
      <c r="L2739" s="9" t="s">
        <v>4655</v>
      </c>
      <c r="M2739" s="75" t="s">
        <v>10174</v>
      </c>
      <c r="N2739" s="14" t="s">
        <v>966</v>
      </c>
      <c r="O2739" s="5" t="s">
        <v>967</v>
      </c>
      <c r="P2739" s="9">
        <v>1970</v>
      </c>
      <c r="Q2739" s="12">
        <v>48</v>
      </c>
      <c r="R2739" s="9" t="s">
        <v>19</v>
      </c>
      <c r="S2739" s="5" t="s">
        <v>20</v>
      </c>
      <c r="T2739" s="5" t="s">
        <v>4527</v>
      </c>
      <c r="U2739" s="116" t="s">
        <v>15558</v>
      </c>
    </row>
    <row r="2740" spans="2:21" s="5" customFormat="1">
      <c r="B2740" s="15">
        <v>2735</v>
      </c>
      <c r="C2740" s="8" t="s">
        <v>10066</v>
      </c>
      <c r="D2740" s="8">
        <v>9780674434264</v>
      </c>
      <c r="E2740" s="8" t="s">
        <v>22272</v>
      </c>
      <c r="F2740" s="9" t="s">
        <v>4643</v>
      </c>
      <c r="G2740" s="75" t="s">
        <v>10174</v>
      </c>
      <c r="H2740" s="13" t="s">
        <v>10067</v>
      </c>
      <c r="I2740" s="15">
        <v>9780674432024</v>
      </c>
      <c r="J2740" s="15" t="s">
        <v>19489</v>
      </c>
      <c r="K2740" s="15">
        <v>9780674432024</v>
      </c>
      <c r="L2740" s="9" t="s">
        <v>4655</v>
      </c>
      <c r="M2740" s="75" t="s">
        <v>10174</v>
      </c>
      <c r="N2740" s="14" t="s">
        <v>1714</v>
      </c>
      <c r="O2740" s="5" t="s">
        <v>1715</v>
      </c>
      <c r="P2740" s="9">
        <v>1952</v>
      </c>
      <c r="Q2740" s="12">
        <v>48</v>
      </c>
      <c r="R2740" s="9" t="s">
        <v>19</v>
      </c>
      <c r="S2740" s="5" t="s">
        <v>20</v>
      </c>
      <c r="T2740" s="5" t="s">
        <v>4527</v>
      </c>
      <c r="U2740" s="116" t="s">
        <v>15559</v>
      </c>
    </row>
    <row r="2741" spans="2:21" s="5" customFormat="1">
      <c r="B2741" s="15">
        <v>2736</v>
      </c>
      <c r="C2741" s="8" t="s">
        <v>10068</v>
      </c>
      <c r="D2741" s="8">
        <v>9780674434790</v>
      </c>
      <c r="E2741" s="8" t="s">
        <v>22273</v>
      </c>
      <c r="F2741" s="9" t="s">
        <v>4643</v>
      </c>
      <c r="G2741" s="75" t="s">
        <v>10174</v>
      </c>
      <c r="H2741" s="13" t="s">
        <v>10069</v>
      </c>
      <c r="I2741" s="15">
        <v>9780674432031</v>
      </c>
      <c r="J2741" s="15" t="s">
        <v>19490</v>
      </c>
      <c r="K2741" s="15">
        <v>9780674432031</v>
      </c>
      <c r="L2741" s="9" t="s">
        <v>4655</v>
      </c>
      <c r="M2741" s="75" t="s">
        <v>10174</v>
      </c>
      <c r="N2741" s="14" t="s">
        <v>1752</v>
      </c>
      <c r="O2741" s="5" t="s">
        <v>1754</v>
      </c>
      <c r="P2741" s="9">
        <v>1950</v>
      </c>
      <c r="Q2741" s="12">
        <v>48</v>
      </c>
      <c r="R2741" s="9" t="s">
        <v>19</v>
      </c>
      <c r="S2741" s="5" t="s">
        <v>20</v>
      </c>
      <c r="T2741" s="5" t="s">
        <v>4527</v>
      </c>
      <c r="U2741" s="116" t="s">
        <v>15560</v>
      </c>
    </row>
    <row r="2742" spans="2:21" s="5" customFormat="1">
      <c r="B2742" s="15">
        <v>2737</v>
      </c>
      <c r="C2742" s="8" t="s">
        <v>10070</v>
      </c>
      <c r="D2742" s="8">
        <v>9780674332607</v>
      </c>
      <c r="E2742" s="8" t="s">
        <v>22274</v>
      </c>
      <c r="F2742" s="9" t="s">
        <v>4643</v>
      </c>
      <c r="G2742" s="75" t="s">
        <v>10174</v>
      </c>
      <c r="H2742" s="13" t="s">
        <v>10071</v>
      </c>
      <c r="I2742" s="15">
        <v>9780674332591</v>
      </c>
      <c r="J2742" s="15" t="s">
        <v>19491</v>
      </c>
      <c r="K2742" s="15">
        <v>9780674895652</v>
      </c>
      <c r="L2742" s="9" t="s">
        <v>4655</v>
      </c>
      <c r="M2742" s="75" t="s">
        <v>10174</v>
      </c>
      <c r="N2742" s="14" t="s">
        <v>935</v>
      </c>
      <c r="O2742" s="5" t="s">
        <v>936</v>
      </c>
      <c r="P2742" s="9">
        <v>1965</v>
      </c>
      <c r="Q2742" s="12">
        <v>48</v>
      </c>
      <c r="R2742" s="9" t="s">
        <v>19</v>
      </c>
      <c r="S2742" s="5" t="s">
        <v>20</v>
      </c>
      <c r="T2742" s="5" t="s">
        <v>4527</v>
      </c>
      <c r="U2742" s="116" t="s">
        <v>15561</v>
      </c>
    </row>
    <row r="2743" spans="2:21" s="5" customFormat="1">
      <c r="B2743" s="15">
        <v>2738</v>
      </c>
      <c r="C2743" s="8" t="s">
        <v>10072</v>
      </c>
      <c r="D2743" s="8">
        <v>9780674332621</v>
      </c>
      <c r="E2743" s="8" t="s">
        <v>22275</v>
      </c>
      <c r="F2743" s="9" t="s">
        <v>4643</v>
      </c>
      <c r="G2743" s="75" t="s">
        <v>10174</v>
      </c>
      <c r="H2743" s="13" t="s">
        <v>10073</v>
      </c>
      <c r="I2743" s="15">
        <v>9780674282070</v>
      </c>
      <c r="J2743" s="15" t="s">
        <v>19492</v>
      </c>
      <c r="K2743" s="15">
        <v>9780674282070</v>
      </c>
      <c r="L2743" s="9" t="s">
        <v>4655</v>
      </c>
      <c r="M2743" s="75" t="s">
        <v>10174</v>
      </c>
      <c r="N2743" s="14" t="s">
        <v>935</v>
      </c>
      <c r="O2743" s="5" t="s">
        <v>939</v>
      </c>
      <c r="P2743" s="9">
        <v>1954</v>
      </c>
      <c r="Q2743" s="12">
        <v>48</v>
      </c>
      <c r="R2743" s="9" t="s">
        <v>19</v>
      </c>
      <c r="S2743" s="5" t="s">
        <v>20</v>
      </c>
      <c r="T2743" s="5" t="s">
        <v>4527</v>
      </c>
      <c r="U2743" s="116" t="s">
        <v>15562</v>
      </c>
    </row>
    <row r="2744" spans="2:21" s="5" customFormat="1">
      <c r="B2744" s="15">
        <v>2739</v>
      </c>
      <c r="C2744" s="8" t="s">
        <v>10074</v>
      </c>
      <c r="D2744" s="8">
        <v>9780674334731</v>
      </c>
      <c r="E2744" s="8" t="s">
        <v>22276</v>
      </c>
      <c r="F2744" s="9" t="s">
        <v>4643</v>
      </c>
      <c r="G2744" s="75" t="s">
        <v>10174</v>
      </c>
      <c r="H2744" s="13" t="s">
        <v>10075</v>
      </c>
      <c r="I2744" s="15">
        <v>9780674334724</v>
      </c>
      <c r="J2744" s="15" t="s">
        <v>19493</v>
      </c>
      <c r="K2744" s="15">
        <v>9780674898103</v>
      </c>
      <c r="L2744" s="9" t="s">
        <v>4655</v>
      </c>
      <c r="M2744" s="75" t="s">
        <v>10174</v>
      </c>
      <c r="N2744" s="14" t="s">
        <v>1055</v>
      </c>
      <c r="O2744" s="5" t="s">
        <v>1056</v>
      </c>
      <c r="P2744" s="9">
        <v>1970</v>
      </c>
      <c r="Q2744" s="12">
        <v>48</v>
      </c>
      <c r="R2744" s="9" t="s">
        <v>19</v>
      </c>
      <c r="S2744" s="5" t="s">
        <v>20</v>
      </c>
      <c r="T2744" s="5" t="s">
        <v>4527</v>
      </c>
      <c r="U2744" s="116" t="s">
        <v>15563</v>
      </c>
    </row>
    <row r="2745" spans="2:21" s="5" customFormat="1">
      <c r="B2745" s="15">
        <v>2740</v>
      </c>
      <c r="C2745" s="8" t="s">
        <v>10076</v>
      </c>
      <c r="D2745" s="8">
        <v>9780674288041</v>
      </c>
      <c r="E2745" s="8" t="s">
        <v>22277</v>
      </c>
      <c r="F2745" s="9" t="s">
        <v>4643</v>
      </c>
      <c r="G2745" s="75" t="s">
        <v>10174</v>
      </c>
      <c r="H2745" s="13" t="s">
        <v>10077</v>
      </c>
      <c r="I2745" s="15">
        <v>9780674336162</v>
      </c>
      <c r="J2745" s="15" t="s">
        <v>19494</v>
      </c>
      <c r="K2745" s="15">
        <v>9780674336162</v>
      </c>
      <c r="L2745" s="9" t="s">
        <v>4655</v>
      </c>
      <c r="M2745" s="75" t="s">
        <v>10174</v>
      </c>
      <c r="N2745" s="14" t="s">
        <v>997</v>
      </c>
      <c r="O2745" s="5" t="s">
        <v>4029</v>
      </c>
      <c r="P2745" s="9">
        <v>1953</v>
      </c>
      <c r="Q2745" s="12">
        <v>48</v>
      </c>
      <c r="R2745" s="9" t="s">
        <v>19</v>
      </c>
      <c r="S2745" s="5" t="s">
        <v>20</v>
      </c>
      <c r="T2745" s="5" t="s">
        <v>4527</v>
      </c>
      <c r="U2745" s="116" t="s">
        <v>15564</v>
      </c>
    </row>
    <row r="2746" spans="2:21" s="5" customFormat="1">
      <c r="B2746" s="15">
        <v>2741</v>
      </c>
      <c r="C2746" s="8" t="s">
        <v>10078</v>
      </c>
      <c r="D2746" s="8">
        <v>9780674288072</v>
      </c>
      <c r="E2746" s="8" t="s">
        <v>22278</v>
      </c>
      <c r="F2746" s="9" t="s">
        <v>4643</v>
      </c>
      <c r="G2746" s="75" t="s">
        <v>10174</v>
      </c>
      <c r="H2746" s="13" t="s">
        <v>10079</v>
      </c>
      <c r="I2746" s="15">
        <v>9780674336247</v>
      </c>
      <c r="J2746" s="15" t="s">
        <v>19495</v>
      </c>
      <c r="K2746" s="15">
        <v>9780674336247</v>
      </c>
      <c r="L2746" s="9" t="s">
        <v>4655</v>
      </c>
      <c r="M2746" s="75" t="s">
        <v>10174</v>
      </c>
      <c r="N2746" s="14" t="s">
        <v>997</v>
      </c>
      <c r="O2746" s="5" t="s">
        <v>4033</v>
      </c>
      <c r="P2746" s="9">
        <v>1956</v>
      </c>
      <c r="Q2746" s="12">
        <v>48</v>
      </c>
      <c r="R2746" s="9" t="s">
        <v>19</v>
      </c>
      <c r="S2746" s="5" t="s">
        <v>20</v>
      </c>
      <c r="T2746" s="5" t="s">
        <v>4527</v>
      </c>
      <c r="U2746" s="116" t="s">
        <v>15565</v>
      </c>
    </row>
    <row r="2747" spans="2:21" s="5" customFormat="1">
      <c r="B2747" s="15">
        <v>2742</v>
      </c>
      <c r="C2747" s="8" t="s">
        <v>10080</v>
      </c>
      <c r="D2747" s="8">
        <v>9780674182936</v>
      </c>
      <c r="E2747" s="8" t="s">
        <v>22279</v>
      </c>
      <c r="F2747" s="9" t="s">
        <v>4643</v>
      </c>
      <c r="G2747" s="75" t="s">
        <v>10174</v>
      </c>
      <c r="H2747" s="13" t="s">
        <v>10081</v>
      </c>
      <c r="I2747" s="15">
        <v>9780674182929</v>
      </c>
      <c r="J2747" s="15" t="s">
        <v>19496</v>
      </c>
      <c r="K2747" s="15">
        <v>9780674334366</v>
      </c>
      <c r="L2747" s="9" t="s">
        <v>4655</v>
      </c>
      <c r="M2747" s="75" t="s">
        <v>10174</v>
      </c>
      <c r="N2747" s="14" t="s">
        <v>1216</v>
      </c>
      <c r="O2747" s="5" t="s">
        <v>1217</v>
      </c>
      <c r="P2747" s="9">
        <v>1918</v>
      </c>
      <c r="Q2747" s="12">
        <v>48</v>
      </c>
      <c r="R2747" s="9" t="s">
        <v>19</v>
      </c>
      <c r="S2747" s="5" t="s">
        <v>20</v>
      </c>
      <c r="T2747" s="5" t="s">
        <v>4527</v>
      </c>
      <c r="U2747" s="116" t="s">
        <v>15566</v>
      </c>
    </row>
    <row r="2748" spans="2:21" s="5" customFormat="1">
      <c r="B2748" s="15">
        <v>2743</v>
      </c>
      <c r="C2748" s="8" t="s">
        <v>10082</v>
      </c>
      <c r="D2748" s="8">
        <v>9780674434189</v>
      </c>
      <c r="E2748" s="8" t="s">
        <v>22280</v>
      </c>
      <c r="F2748" s="9" t="s">
        <v>4643</v>
      </c>
      <c r="G2748" s="75" t="s">
        <v>10174</v>
      </c>
      <c r="H2748" s="13" t="s">
        <v>10083</v>
      </c>
      <c r="I2748" s="15">
        <v>9780674434172</v>
      </c>
      <c r="J2748" s="15" t="s">
        <v>19497</v>
      </c>
      <c r="K2748" s="15">
        <v>9780674902404</v>
      </c>
      <c r="L2748" s="9" t="s">
        <v>4655</v>
      </c>
      <c r="M2748" s="75" t="s">
        <v>10174</v>
      </c>
      <c r="N2748" s="14" t="s">
        <v>1699</v>
      </c>
      <c r="O2748" s="5" t="s">
        <v>22860</v>
      </c>
      <c r="P2748" s="9">
        <v>1968</v>
      </c>
      <c r="Q2748" s="12">
        <v>48</v>
      </c>
      <c r="R2748" s="9" t="s">
        <v>19</v>
      </c>
      <c r="S2748" s="5" t="s">
        <v>20</v>
      </c>
      <c r="T2748" s="5" t="s">
        <v>4527</v>
      </c>
      <c r="U2748" s="116" t="s">
        <v>15567</v>
      </c>
    </row>
    <row r="2749" spans="2:21" s="5" customFormat="1">
      <c r="B2749" s="15">
        <v>2744</v>
      </c>
      <c r="C2749" s="8" t="s">
        <v>10084</v>
      </c>
      <c r="D2749" s="8">
        <v>9780674594579</v>
      </c>
      <c r="E2749" s="8" t="s">
        <v>22281</v>
      </c>
      <c r="F2749" s="9" t="s">
        <v>4643</v>
      </c>
      <c r="G2749" s="75" t="s">
        <v>10174</v>
      </c>
      <c r="H2749" s="13" t="s">
        <v>10085</v>
      </c>
      <c r="I2749" s="15">
        <v>9780674594555</v>
      </c>
      <c r="J2749" s="15" t="s">
        <v>19498</v>
      </c>
      <c r="K2749" s="15">
        <v>9780674903753</v>
      </c>
      <c r="L2749" s="9" t="s">
        <v>4655</v>
      </c>
      <c r="M2749" s="75" t="s">
        <v>10174</v>
      </c>
      <c r="N2749" s="14" t="s">
        <v>3825</v>
      </c>
      <c r="O2749" s="5" t="s">
        <v>22861</v>
      </c>
      <c r="P2749" s="9">
        <v>1965</v>
      </c>
      <c r="Q2749" s="12">
        <v>48</v>
      </c>
      <c r="R2749" s="9" t="s">
        <v>19</v>
      </c>
      <c r="S2749" s="5" t="s">
        <v>20</v>
      </c>
      <c r="T2749" s="5" t="s">
        <v>4527</v>
      </c>
      <c r="U2749" s="116" t="s">
        <v>15568</v>
      </c>
    </row>
    <row r="2750" spans="2:21" s="5" customFormat="1">
      <c r="B2750" s="15">
        <v>2745</v>
      </c>
      <c r="C2750" s="8" t="s">
        <v>10086</v>
      </c>
      <c r="D2750" s="8">
        <v>9780674863545</v>
      </c>
      <c r="E2750" s="8" t="s">
        <v>22282</v>
      </c>
      <c r="F2750" s="9" t="s">
        <v>4643</v>
      </c>
      <c r="G2750" s="75" t="s">
        <v>10174</v>
      </c>
      <c r="H2750" s="13" t="s">
        <v>10087</v>
      </c>
      <c r="I2750" s="15">
        <v>9780674863538</v>
      </c>
      <c r="J2750" s="15" t="s">
        <v>19499</v>
      </c>
      <c r="K2750" s="15">
        <v>9780674906006</v>
      </c>
      <c r="L2750" s="9" t="s">
        <v>4655</v>
      </c>
      <c r="M2750" s="75" t="s">
        <v>10174</v>
      </c>
      <c r="N2750" s="14" t="s">
        <v>1420</v>
      </c>
      <c r="O2750" s="5" t="s">
        <v>2023</v>
      </c>
      <c r="P2750" s="9">
        <v>1952</v>
      </c>
      <c r="Q2750" s="12">
        <v>48</v>
      </c>
      <c r="R2750" s="9" t="s">
        <v>19</v>
      </c>
      <c r="S2750" s="5" t="s">
        <v>20</v>
      </c>
      <c r="T2750" s="5" t="s">
        <v>4527</v>
      </c>
      <c r="U2750" s="116" t="s">
        <v>15569</v>
      </c>
    </row>
    <row r="2751" spans="2:21" s="5" customFormat="1">
      <c r="B2751" s="15">
        <v>2746</v>
      </c>
      <c r="C2751" s="8" t="s">
        <v>10088</v>
      </c>
      <c r="D2751" s="8">
        <v>9780674435889</v>
      </c>
      <c r="E2751" s="8" t="s">
        <v>22283</v>
      </c>
      <c r="F2751" s="9" t="s">
        <v>4643</v>
      </c>
      <c r="G2751" s="75" t="s">
        <v>10174</v>
      </c>
      <c r="H2751" s="13" t="s">
        <v>10089</v>
      </c>
      <c r="I2751" s="15">
        <v>9780674435872</v>
      </c>
      <c r="J2751" s="15" t="s">
        <v>19500</v>
      </c>
      <c r="K2751" s="15">
        <v>9780674906914</v>
      </c>
      <c r="L2751" s="9" t="s">
        <v>4655</v>
      </c>
      <c r="M2751" s="75" t="s">
        <v>10174</v>
      </c>
      <c r="N2751" s="14" t="s">
        <v>1845</v>
      </c>
      <c r="O2751" s="5" t="s">
        <v>22862</v>
      </c>
      <c r="P2751" s="9">
        <v>1982</v>
      </c>
      <c r="Q2751" s="12">
        <v>48</v>
      </c>
      <c r="R2751" s="9" t="s">
        <v>19</v>
      </c>
      <c r="S2751" s="5" t="s">
        <v>20</v>
      </c>
      <c r="T2751" s="5" t="s">
        <v>4527</v>
      </c>
      <c r="U2751" s="116" t="s">
        <v>15570</v>
      </c>
    </row>
    <row r="2752" spans="2:21" s="5" customFormat="1">
      <c r="B2752" s="15">
        <v>2747</v>
      </c>
      <c r="C2752" s="8" t="s">
        <v>10090</v>
      </c>
      <c r="D2752" s="8">
        <v>9780674333703</v>
      </c>
      <c r="E2752" s="8" t="s">
        <v>22284</v>
      </c>
      <c r="F2752" s="9" t="s">
        <v>4643</v>
      </c>
      <c r="G2752" s="75" t="s">
        <v>10174</v>
      </c>
      <c r="H2752" s="13" t="s">
        <v>10091</v>
      </c>
      <c r="I2752" s="15">
        <v>9780674282698</v>
      </c>
      <c r="J2752" s="15" t="s">
        <v>19501</v>
      </c>
      <c r="K2752" s="15">
        <v>9780674282698</v>
      </c>
      <c r="L2752" s="9" t="s">
        <v>4655</v>
      </c>
      <c r="M2752" s="75" t="s">
        <v>10174</v>
      </c>
      <c r="N2752" s="14" t="s">
        <v>1009</v>
      </c>
      <c r="O2752" s="5" t="s">
        <v>1011</v>
      </c>
      <c r="P2752" s="9">
        <v>1932</v>
      </c>
      <c r="Q2752" s="12">
        <v>48</v>
      </c>
      <c r="R2752" s="9" t="s">
        <v>19</v>
      </c>
      <c r="S2752" s="5" t="s">
        <v>20</v>
      </c>
      <c r="T2752" s="5" t="s">
        <v>4527</v>
      </c>
      <c r="U2752" s="116" t="s">
        <v>15571</v>
      </c>
    </row>
    <row r="2753" spans="2:21" s="5" customFormat="1">
      <c r="B2753" s="15">
        <v>2748</v>
      </c>
      <c r="C2753" s="8" t="s">
        <v>10092</v>
      </c>
      <c r="D2753" s="8">
        <v>9780674284487</v>
      </c>
      <c r="E2753" s="8" t="s">
        <v>22285</v>
      </c>
      <c r="F2753" s="9" t="s">
        <v>4643</v>
      </c>
      <c r="G2753" s="75" t="s">
        <v>10174</v>
      </c>
      <c r="H2753" s="13" t="s">
        <v>10093</v>
      </c>
      <c r="I2753" s="15">
        <v>9780674284470</v>
      </c>
      <c r="J2753" s="15" t="s">
        <v>19502</v>
      </c>
      <c r="K2753" s="15">
        <v>9780674909151</v>
      </c>
      <c r="L2753" s="9" t="s">
        <v>4655</v>
      </c>
      <c r="M2753" s="75" t="s">
        <v>10174</v>
      </c>
      <c r="N2753" s="14" t="s">
        <v>673</v>
      </c>
      <c r="O2753" s="5" t="s">
        <v>674</v>
      </c>
      <c r="P2753" s="9">
        <v>1967</v>
      </c>
      <c r="Q2753" s="12">
        <v>48</v>
      </c>
      <c r="R2753" s="9" t="s">
        <v>19</v>
      </c>
      <c r="S2753" s="5" t="s">
        <v>20</v>
      </c>
      <c r="T2753" s="5" t="s">
        <v>4527</v>
      </c>
      <c r="U2753" s="116" t="s">
        <v>15572</v>
      </c>
    </row>
    <row r="2754" spans="2:21" s="5" customFormat="1">
      <c r="B2754" s="15">
        <v>2749</v>
      </c>
      <c r="C2754" s="8" t="s">
        <v>10094</v>
      </c>
      <c r="D2754" s="8">
        <v>9780674434066</v>
      </c>
      <c r="E2754" s="8" t="s">
        <v>22286</v>
      </c>
      <c r="F2754" s="9" t="s">
        <v>4643</v>
      </c>
      <c r="G2754" s="75" t="s">
        <v>10174</v>
      </c>
      <c r="H2754" s="13" t="s">
        <v>10095</v>
      </c>
      <c r="I2754" s="15">
        <v>9780674434059</v>
      </c>
      <c r="J2754" s="15" t="s">
        <v>19503</v>
      </c>
      <c r="K2754" s="15">
        <v>9780674910065</v>
      </c>
      <c r="L2754" s="9" t="s">
        <v>4655</v>
      </c>
      <c r="M2754" s="75" t="s">
        <v>10174</v>
      </c>
      <c r="N2754" s="14" t="s">
        <v>1688</v>
      </c>
      <c r="O2754" s="5" t="s">
        <v>1689</v>
      </c>
      <c r="P2754" s="9">
        <v>1976</v>
      </c>
      <c r="Q2754" s="12">
        <v>48</v>
      </c>
      <c r="R2754" s="9" t="s">
        <v>4347</v>
      </c>
      <c r="S2754" s="5" t="s">
        <v>4443</v>
      </c>
      <c r="T2754" s="5" t="s">
        <v>4527</v>
      </c>
      <c r="U2754" s="116" t="s">
        <v>15573</v>
      </c>
    </row>
    <row r="2755" spans="2:21" s="5" customFormat="1">
      <c r="B2755" s="15">
        <v>2750</v>
      </c>
      <c r="C2755" s="8" t="s">
        <v>10096</v>
      </c>
      <c r="D2755" s="8">
        <v>9780674186613</v>
      </c>
      <c r="E2755" s="8" t="s">
        <v>22287</v>
      </c>
      <c r="F2755" s="9" t="s">
        <v>4643</v>
      </c>
      <c r="G2755" s="75" t="s">
        <v>10174</v>
      </c>
      <c r="H2755" s="13" t="s">
        <v>10097</v>
      </c>
      <c r="I2755" s="15">
        <v>9780674282698</v>
      </c>
      <c r="J2755" s="15" t="s">
        <v>19504</v>
      </c>
      <c r="K2755" s="15">
        <v>9780674282698</v>
      </c>
      <c r="L2755" s="9" t="s">
        <v>4655</v>
      </c>
      <c r="M2755" s="75" t="s">
        <v>10174</v>
      </c>
      <c r="N2755" s="14" t="s">
        <v>2294</v>
      </c>
      <c r="O2755" s="5" t="s">
        <v>2296</v>
      </c>
      <c r="P2755" s="9">
        <v>1953</v>
      </c>
      <c r="Q2755" s="12">
        <v>48</v>
      </c>
      <c r="R2755" s="9" t="s">
        <v>19</v>
      </c>
      <c r="S2755" s="5" t="s">
        <v>20</v>
      </c>
      <c r="T2755" s="5" t="s">
        <v>4527</v>
      </c>
      <c r="U2755" s="116" t="s">
        <v>15574</v>
      </c>
    </row>
    <row r="2756" spans="2:21" s="5" customFormat="1">
      <c r="B2756" s="15">
        <v>2751</v>
      </c>
      <c r="C2756" s="8" t="s">
        <v>10098</v>
      </c>
      <c r="D2756" s="8">
        <v>9780674182950</v>
      </c>
      <c r="E2756" s="8" t="s">
        <v>22288</v>
      </c>
      <c r="F2756" s="9" t="s">
        <v>4643</v>
      </c>
      <c r="G2756" s="75" t="s">
        <v>10174</v>
      </c>
      <c r="H2756" s="13" t="s">
        <v>10099</v>
      </c>
      <c r="I2756" s="15">
        <v>9780674182943</v>
      </c>
      <c r="J2756" s="15" t="s">
        <v>19505</v>
      </c>
      <c r="K2756" s="15">
        <v>9780674920408</v>
      </c>
      <c r="L2756" s="9" t="s">
        <v>4655</v>
      </c>
      <c r="M2756" s="75" t="s">
        <v>10174</v>
      </c>
      <c r="N2756" s="14" t="s">
        <v>1218</v>
      </c>
      <c r="O2756" s="5" t="s">
        <v>22863</v>
      </c>
      <c r="P2756" s="9">
        <v>1967</v>
      </c>
      <c r="Q2756" s="12">
        <v>48</v>
      </c>
      <c r="R2756" s="9" t="s">
        <v>19</v>
      </c>
      <c r="S2756" s="5" t="s">
        <v>20</v>
      </c>
      <c r="T2756" s="5" t="s">
        <v>4527</v>
      </c>
      <c r="U2756" s="116" t="s">
        <v>15575</v>
      </c>
    </row>
    <row r="2757" spans="2:21" s="5" customFormat="1">
      <c r="B2757" s="15">
        <v>2752</v>
      </c>
      <c r="C2757" s="8" t="s">
        <v>10100</v>
      </c>
      <c r="D2757" s="8">
        <v>9780674436015</v>
      </c>
      <c r="E2757" s="8" t="s">
        <v>22289</v>
      </c>
      <c r="F2757" s="9" t="s">
        <v>4643</v>
      </c>
      <c r="G2757" s="75" t="s">
        <v>10174</v>
      </c>
      <c r="H2757" s="13" t="s">
        <v>10101</v>
      </c>
      <c r="I2757" s="15">
        <v>9780674431805</v>
      </c>
      <c r="J2757" s="15" t="s">
        <v>19506</v>
      </c>
      <c r="K2757" s="15">
        <v>9780674431805</v>
      </c>
      <c r="L2757" s="9" t="s">
        <v>4655</v>
      </c>
      <c r="M2757" s="75" t="s">
        <v>10174</v>
      </c>
      <c r="N2757" s="14" t="s">
        <v>1850</v>
      </c>
      <c r="O2757" s="5" t="s">
        <v>1851</v>
      </c>
      <c r="P2757" s="9">
        <v>1929</v>
      </c>
      <c r="Q2757" s="12">
        <v>48</v>
      </c>
      <c r="R2757" s="9" t="s">
        <v>19</v>
      </c>
      <c r="S2757" s="5" t="s">
        <v>20</v>
      </c>
      <c r="T2757" s="5" t="s">
        <v>4527</v>
      </c>
      <c r="U2757" s="116" t="s">
        <v>15576</v>
      </c>
    </row>
    <row r="2758" spans="2:21" s="5" customFormat="1">
      <c r="B2758" s="15">
        <v>2753</v>
      </c>
      <c r="C2758" s="8" t="s">
        <v>10102</v>
      </c>
      <c r="D2758" s="8">
        <v>9780674494299</v>
      </c>
      <c r="E2758" s="8" t="s">
        <v>22290</v>
      </c>
      <c r="F2758" s="9" t="s">
        <v>4643</v>
      </c>
      <c r="G2758" s="75" t="s">
        <v>10174</v>
      </c>
      <c r="H2758" s="13" t="s">
        <v>10103</v>
      </c>
      <c r="I2758" s="15">
        <v>9780674494282</v>
      </c>
      <c r="J2758" s="15" t="s">
        <v>19507</v>
      </c>
      <c r="K2758" s="15">
        <v>9780674922204</v>
      </c>
      <c r="L2758" s="9" t="s">
        <v>4655</v>
      </c>
      <c r="M2758" s="75" t="s">
        <v>10174</v>
      </c>
      <c r="N2758" s="14" t="s">
        <v>2713</v>
      </c>
      <c r="O2758" s="5" t="s">
        <v>2714</v>
      </c>
      <c r="P2758" s="9">
        <v>1962</v>
      </c>
      <c r="Q2758" s="12">
        <v>48</v>
      </c>
      <c r="R2758" s="9" t="s">
        <v>19</v>
      </c>
      <c r="S2758" s="5" t="s">
        <v>20</v>
      </c>
      <c r="T2758" s="5" t="s">
        <v>4527</v>
      </c>
      <c r="U2758" s="116" t="s">
        <v>15577</v>
      </c>
    </row>
    <row r="2759" spans="2:21" s="5" customFormat="1">
      <c r="B2759" s="15">
        <v>2754</v>
      </c>
      <c r="C2759" s="8" t="s">
        <v>10104</v>
      </c>
      <c r="D2759" s="8">
        <v>9780674865433</v>
      </c>
      <c r="E2759" s="8" t="s">
        <v>22291</v>
      </c>
      <c r="F2759" s="9" t="s">
        <v>4643</v>
      </c>
      <c r="G2759" s="75" t="s">
        <v>10174</v>
      </c>
      <c r="H2759" s="13" t="s">
        <v>10105</v>
      </c>
      <c r="I2759" s="15">
        <v>9780674865419</v>
      </c>
      <c r="J2759" s="15" t="s">
        <v>19508</v>
      </c>
      <c r="K2759" s="15">
        <v>9780674922396</v>
      </c>
      <c r="L2759" s="9" t="s">
        <v>4655</v>
      </c>
      <c r="M2759" s="75" t="s">
        <v>10174</v>
      </c>
      <c r="N2759" s="14" t="s">
        <v>2175</v>
      </c>
      <c r="O2759" s="5" t="s">
        <v>2176</v>
      </c>
      <c r="P2759" s="9">
        <v>1992</v>
      </c>
      <c r="Q2759" s="12">
        <v>48</v>
      </c>
      <c r="R2759" s="9" t="s">
        <v>4347</v>
      </c>
      <c r="S2759" s="5" t="s">
        <v>4443</v>
      </c>
      <c r="T2759" s="5" t="s">
        <v>4527</v>
      </c>
      <c r="U2759" s="116" t="s">
        <v>15578</v>
      </c>
    </row>
    <row r="2760" spans="2:21" s="5" customFormat="1">
      <c r="B2760" s="15">
        <v>2755</v>
      </c>
      <c r="C2760" s="8" t="s">
        <v>10106</v>
      </c>
      <c r="D2760" s="8">
        <v>9780674497283</v>
      </c>
      <c r="E2760" s="8" t="s">
        <v>22292</v>
      </c>
      <c r="F2760" s="9" t="s">
        <v>4643</v>
      </c>
      <c r="G2760" s="75" t="s">
        <v>10174</v>
      </c>
      <c r="H2760" s="13" t="s">
        <v>5984</v>
      </c>
      <c r="I2760" s="15">
        <v>9780674497252</v>
      </c>
      <c r="J2760" s="15" t="s">
        <v>17415</v>
      </c>
      <c r="K2760" s="15">
        <v>9780674186125</v>
      </c>
      <c r="L2760" s="9" t="s">
        <v>4655</v>
      </c>
      <c r="M2760" s="75" t="s">
        <v>10174</v>
      </c>
      <c r="N2760" s="14" t="s">
        <v>2741</v>
      </c>
      <c r="O2760" s="5" t="s">
        <v>22453</v>
      </c>
      <c r="P2760" s="9">
        <v>1961</v>
      </c>
      <c r="Q2760" s="12">
        <v>48</v>
      </c>
      <c r="R2760" s="9" t="s">
        <v>19</v>
      </c>
      <c r="S2760" s="5" t="s">
        <v>20</v>
      </c>
      <c r="T2760" s="5" t="s">
        <v>4527</v>
      </c>
      <c r="U2760" s="116" t="s">
        <v>15579</v>
      </c>
    </row>
    <row r="2761" spans="2:21" s="5" customFormat="1">
      <c r="B2761" s="15">
        <v>2756</v>
      </c>
      <c r="C2761" s="8" t="s">
        <v>10107</v>
      </c>
      <c r="D2761" s="8">
        <v>9780674731486</v>
      </c>
      <c r="E2761" s="8" t="s">
        <v>22293</v>
      </c>
      <c r="F2761" s="9" t="s">
        <v>4643</v>
      </c>
      <c r="G2761" s="75" t="s">
        <v>10174</v>
      </c>
      <c r="H2761" s="13" t="s">
        <v>10108</v>
      </c>
      <c r="I2761" s="15">
        <v>9780674730397</v>
      </c>
      <c r="J2761" s="15" t="s">
        <v>19509</v>
      </c>
      <c r="K2761" s="15">
        <v>9780674730397</v>
      </c>
      <c r="L2761" s="9" t="s">
        <v>4655</v>
      </c>
      <c r="M2761" s="75" t="s">
        <v>10174</v>
      </c>
      <c r="N2761" s="14" t="s">
        <v>107</v>
      </c>
      <c r="O2761" s="5" t="s">
        <v>109</v>
      </c>
      <c r="P2761" s="9">
        <v>1948</v>
      </c>
      <c r="Q2761" s="12">
        <v>48</v>
      </c>
      <c r="R2761" s="9" t="s">
        <v>19</v>
      </c>
      <c r="S2761" s="5" t="s">
        <v>20</v>
      </c>
      <c r="T2761" s="5" t="s">
        <v>4527</v>
      </c>
      <c r="U2761" s="116" t="s">
        <v>15580</v>
      </c>
    </row>
    <row r="2762" spans="2:21" s="5" customFormat="1">
      <c r="B2762" s="15">
        <v>2757</v>
      </c>
      <c r="C2762" s="8" t="s">
        <v>10109</v>
      </c>
      <c r="D2762" s="8">
        <v>9780674493247</v>
      </c>
      <c r="E2762" s="8" t="s">
        <v>22294</v>
      </c>
      <c r="F2762" s="9" t="s">
        <v>4643</v>
      </c>
      <c r="G2762" s="75" t="s">
        <v>10174</v>
      </c>
      <c r="H2762" s="13" t="s">
        <v>10110</v>
      </c>
      <c r="I2762" s="15">
        <v>9780674493230</v>
      </c>
      <c r="J2762" s="15" t="s">
        <v>19510</v>
      </c>
      <c r="K2762" s="15">
        <v>9780674923201</v>
      </c>
      <c r="L2762" s="9" t="s">
        <v>4655</v>
      </c>
      <c r="M2762" s="75" t="s">
        <v>10174</v>
      </c>
      <c r="N2762" s="14" t="s">
        <v>2614</v>
      </c>
      <c r="O2762" s="5" t="s">
        <v>22864</v>
      </c>
      <c r="P2762" s="9">
        <v>1976</v>
      </c>
      <c r="Q2762" s="12">
        <v>48</v>
      </c>
      <c r="R2762" s="9" t="s">
        <v>19</v>
      </c>
      <c r="S2762" s="5" t="s">
        <v>20</v>
      </c>
      <c r="T2762" s="5" t="s">
        <v>4527</v>
      </c>
      <c r="U2762" s="116" t="s">
        <v>15581</v>
      </c>
    </row>
    <row r="2763" spans="2:21" s="5" customFormat="1">
      <c r="B2763" s="15">
        <v>2758</v>
      </c>
      <c r="C2763" s="8" t="s">
        <v>10111</v>
      </c>
      <c r="D2763" s="8">
        <v>9780674429680</v>
      </c>
      <c r="E2763" s="8" t="s">
        <v>22295</v>
      </c>
      <c r="F2763" s="9" t="s">
        <v>4643</v>
      </c>
      <c r="G2763" s="75" t="s">
        <v>10174</v>
      </c>
      <c r="H2763" s="13" t="s">
        <v>10112</v>
      </c>
      <c r="I2763" s="15">
        <v>9780674427518</v>
      </c>
      <c r="J2763" s="15" t="s">
        <v>19511</v>
      </c>
      <c r="K2763" s="15">
        <v>9780674427518</v>
      </c>
      <c r="L2763" s="9" t="s">
        <v>4655</v>
      </c>
      <c r="M2763" s="75" t="s">
        <v>10174</v>
      </c>
      <c r="N2763" s="14" t="s">
        <v>3041</v>
      </c>
      <c r="O2763" s="5" t="s">
        <v>3042</v>
      </c>
      <c r="P2763" s="9">
        <v>1951</v>
      </c>
      <c r="Q2763" s="12">
        <v>48</v>
      </c>
      <c r="R2763" s="9" t="s">
        <v>19</v>
      </c>
      <c r="S2763" s="5" t="s">
        <v>20</v>
      </c>
      <c r="T2763" s="5" t="s">
        <v>4527</v>
      </c>
      <c r="U2763" s="116" t="s">
        <v>15582</v>
      </c>
    </row>
    <row r="2764" spans="2:21" s="5" customFormat="1">
      <c r="B2764" s="15">
        <v>2759</v>
      </c>
      <c r="C2764" s="8" t="s">
        <v>10113</v>
      </c>
      <c r="D2764" s="8">
        <v>9780674492912</v>
      </c>
      <c r="E2764" s="8" t="s">
        <v>22296</v>
      </c>
      <c r="F2764" s="9" t="s">
        <v>4643</v>
      </c>
      <c r="G2764" s="75" t="s">
        <v>10174</v>
      </c>
      <c r="H2764" s="13" t="s">
        <v>10114</v>
      </c>
      <c r="I2764" s="15">
        <v>9780674492882</v>
      </c>
      <c r="J2764" s="15" t="s">
        <v>19512</v>
      </c>
      <c r="K2764" s="15">
        <v>9780674924468</v>
      </c>
      <c r="L2764" s="9" t="s">
        <v>4655</v>
      </c>
      <c r="M2764" s="75" t="s">
        <v>10174</v>
      </c>
      <c r="N2764" s="14" t="s">
        <v>2587</v>
      </c>
      <c r="O2764" s="5" t="s">
        <v>22865</v>
      </c>
      <c r="P2764" s="9">
        <v>1972</v>
      </c>
      <c r="Q2764" s="12">
        <v>48</v>
      </c>
      <c r="R2764" s="9" t="s">
        <v>19</v>
      </c>
      <c r="S2764" s="5" t="s">
        <v>20</v>
      </c>
      <c r="T2764" s="5" t="s">
        <v>4527</v>
      </c>
      <c r="U2764" s="116" t="s">
        <v>15583</v>
      </c>
    </row>
    <row r="2765" spans="2:21" s="5" customFormat="1">
      <c r="B2765" s="15">
        <v>2760</v>
      </c>
      <c r="C2765" s="8" t="s">
        <v>10115</v>
      </c>
      <c r="D2765" s="8">
        <v>9780674734876</v>
      </c>
      <c r="E2765" s="8" t="s">
        <v>22297</v>
      </c>
      <c r="F2765" s="9" t="s">
        <v>4643</v>
      </c>
      <c r="G2765" s="75" t="s">
        <v>10174</v>
      </c>
      <c r="H2765" s="13" t="s">
        <v>10116</v>
      </c>
      <c r="I2765" s="15">
        <v>9780674734869</v>
      </c>
      <c r="J2765" s="15" t="s">
        <v>19513</v>
      </c>
      <c r="K2765" s="15">
        <v>9780674924604</v>
      </c>
      <c r="L2765" s="9" t="s">
        <v>4655</v>
      </c>
      <c r="M2765" s="75" t="s">
        <v>10174</v>
      </c>
      <c r="N2765" s="14" t="s">
        <v>408</v>
      </c>
      <c r="O2765" s="5" t="s">
        <v>22866</v>
      </c>
      <c r="P2765" s="9">
        <v>1973</v>
      </c>
      <c r="Q2765" s="12">
        <v>48</v>
      </c>
      <c r="R2765" s="9" t="s">
        <v>19</v>
      </c>
      <c r="S2765" s="5" t="s">
        <v>20</v>
      </c>
      <c r="T2765" s="5" t="s">
        <v>4527</v>
      </c>
      <c r="U2765" s="116" t="s">
        <v>15584</v>
      </c>
    </row>
    <row r="2766" spans="2:21" s="5" customFormat="1">
      <c r="B2766" s="15">
        <v>2761</v>
      </c>
      <c r="C2766" s="8" t="s">
        <v>10117</v>
      </c>
      <c r="D2766" s="8">
        <v>9780674422537</v>
      </c>
      <c r="E2766" s="8" t="s">
        <v>22298</v>
      </c>
      <c r="F2766" s="9" t="s">
        <v>4643</v>
      </c>
      <c r="G2766" s="75" t="s">
        <v>10174</v>
      </c>
      <c r="H2766" s="13" t="s">
        <v>10118</v>
      </c>
      <c r="I2766" s="15">
        <v>9780674422520</v>
      </c>
      <c r="J2766" s="15" t="s">
        <v>19514</v>
      </c>
      <c r="K2766" s="15">
        <v>9780674924901</v>
      </c>
      <c r="L2766" s="9" t="s">
        <v>4655</v>
      </c>
      <c r="M2766" s="75" t="s">
        <v>10174</v>
      </c>
      <c r="N2766" s="14" t="s">
        <v>3283</v>
      </c>
      <c r="O2766" s="5" t="s">
        <v>22867</v>
      </c>
      <c r="P2766" s="9">
        <v>1963</v>
      </c>
      <c r="Q2766" s="12">
        <v>48</v>
      </c>
      <c r="R2766" s="9" t="s">
        <v>19</v>
      </c>
      <c r="S2766" s="5" t="s">
        <v>20</v>
      </c>
      <c r="T2766" s="5" t="s">
        <v>4527</v>
      </c>
      <c r="U2766" s="116" t="s">
        <v>15585</v>
      </c>
    </row>
    <row r="2767" spans="2:21" s="5" customFormat="1">
      <c r="B2767" s="15">
        <v>2762</v>
      </c>
      <c r="C2767" s="8" t="s">
        <v>10119</v>
      </c>
      <c r="D2767" s="8">
        <v>9780674499089</v>
      </c>
      <c r="E2767" s="8" t="s">
        <v>22299</v>
      </c>
      <c r="F2767" s="9" t="s">
        <v>4643</v>
      </c>
      <c r="G2767" s="75" t="s">
        <v>10174</v>
      </c>
      <c r="H2767" s="13" t="s">
        <v>10120</v>
      </c>
      <c r="I2767" s="15">
        <v>9780674499072</v>
      </c>
      <c r="J2767" s="15" t="s">
        <v>19515</v>
      </c>
      <c r="K2767" s="15">
        <v>9780674925458</v>
      </c>
      <c r="L2767" s="9" t="s">
        <v>4655</v>
      </c>
      <c r="M2767" s="75" t="s">
        <v>10174</v>
      </c>
      <c r="N2767" s="14" t="s">
        <v>2887</v>
      </c>
      <c r="O2767" s="5" t="s">
        <v>22868</v>
      </c>
      <c r="P2767" s="9">
        <v>1979</v>
      </c>
      <c r="Q2767" s="12">
        <v>48</v>
      </c>
      <c r="R2767" s="9" t="s">
        <v>4362</v>
      </c>
      <c r="S2767" s="5" t="s">
        <v>4458</v>
      </c>
      <c r="T2767" s="5" t="s">
        <v>4527</v>
      </c>
      <c r="U2767" s="116" t="s">
        <v>15586</v>
      </c>
    </row>
    <row r="2768" spans="2:21" s="5" customFormat="1">
      <c r="B2768" s="15">
        <v>2763</v>
      </c>
      <c r="C2768" s="8" t="s">
        <v>10121</v>
      </c>
      <c r="D2768" s="8">
        <v>9780674420229</v>
      </c>
      <c r="E2768" s="8" t="s">
        <v>22300</v>
      </c>
      <c r="F2768" s="9" t="s">
        <v>4643</v>
      </c>
      <c r="G2768" s="75" t="s">
        <v>10174</v>
      </c>
      <c r="H2768" s="13" t="s">
        <v>10122</v>
      </c>
      <c r="I2768" s="15">
        <v>9780674420212</v>
      </c>
      <c r="J2768" s="15" t="s">
        <v>19516</v>
      </c>
      <c r="K2768" s="15">
        <v>9780674925809</v>
      </c>
      <c r="L2768" s="9" t="s">
        <v>4655</v>
      </c>
      <c r="M2768" s="75" t="s">
        <v>10174</v>
      </c>
      <c r="N2768" s="14" t="s">
        <v>1808</v>
      </c>
      <c r="O2768" s="5" t="s">
        <v>22869</v>
      </c>
      <c r="P2768" s="9">
        <v>1965</v>
      </c>
      <c r="Q2768" s="12">
        <v>48</v>
      </c>
      <c r="R2768" s="9" t="s">
        <v>19</v>
      </c>
      <c r="S2768" s="5" t="s">
        <v>20</v>
      </c>
      <c r="T2768" s="5" t="s">
        <v>4527</v>
      </c>
      <c r="U2768" s="116" t="s">
        <v>15587</v>
      </c>
    </row>
    <row r="2769" spans="2:21" s="5" customFormat="1">
      <c r="B2769" s="15">
        <v>2764</v>
      </c>
      <c r="C2769" s="8" t="s">
        <v>10123</v>
      </c>
      <c r="D2769" s="8">
        <v>9780674492363</v>
      </c>
      <c r="E2769" s="8" t="s">
        <v>22301</v>
      </c>
      <c r="F2769" s="9" t="s">
        <v>4643</v>
      </c>
      <c r="G2769" s="75" t="s">
        <v>10174</v>
      </c>
      <c r="H2769" s="13" t="s">
        <v>10124</v>
      </c>
      <c r="I2769" s="15">
        <v>9780674492356</v>
      </c>
      <c r="J2769" s="15" t="s">
        <v>19517</v>
      </c>
      <c r="K2769" s="15">
        <v>9780674926158</v>
      </c>
      <c r="L2769" s="9" t="s">
        <v>4655</v>
      </c>
      <c r="M2769" s="75" t="s">
        <v>10174</v>
      </c>
      <c r="N2769" s="14" t="s">
        <v>2541</v>
      </c>
      <c r="O2769" s="5" t="s">
        <v>22870</v>
      </c>
      <c r="P2769" s="9">
        <v>1969</v>
      </c>
      <c r="Q2769" s="12">
        <v>48</v>
      </c>
      <c r="R2769" s="9" t="s">
        <v>19</v>
      </c>
      <c r="S2769" s="5" t="s">
        <v>20</v>
      </c>
      <c r="T2769" s="5" t="s">
        <v>4527</v>
      </c>
      <c r="U2769" s="116" t="s">
        <v>15588</v>
      </c>
    </row>
    <row r="2770" spans="2:21" s="5" customFormat="1">
      <c r="B2770" s="15">
        <v>2765</v>
      </c>
      <c r="C2770" s="8" t="s">
        <v>10125</v>
      </c>
      <c r="D2770" s="8">
        <v>9780674497061</v>
      </c>
      <c r="E2770" s="8" t="s">
        <v>22302</v>
      </c>
      <c r="F2770" s="9" t="s">
        <v>4643</v>
      </c>
      <c r="G2770" s="75" t="s">
        <v>10174</v>
      </c>
      <c r="H2770" s="13" t="s">
        <v>10126</v>
      </c>
      <c r="I2770" s="15">
        <v>9780674497023</v>
      </c>
      <c r="J2770" s="15" t="s">
        <v>19518</v>
      </c>
      <c r="K2770" s="15">
        <v>9780674926257</v>
      </c>
      <c r="L2770" s="9" t="s">
        <v>4655</v>
      </c>
      <c r="M2770" s="75" t="s">
        <v>10174</v>
      </c>
      <c r="N2770" s="14" t="s">
        <v>2721</v>
      </c>
      <c r="O2770" s="5" t="s">
        <v>22871</v>
      </c>
      <c r="P2770" s="9">
        <v>1967</v>
      </c>
      <c r="Q2770" s="12">
        <v>48</v>
      </c>
      <c r="R2770" s="9" t="s">
        <v>19</v>
      </c>
      <c r="S2770" s="5" t="s">
        <v>20</v>
      </c>
      <c r="T2770" s="5" t="s">
        <v>4527</v>
      </c>
      <c r="U2770" s="116" t="s">
        <v>15589</v>
      </c>
    </row>
    <row r="2771" spans="2:21" s="5" customFormat="1">
      <c r="B2771" s="15">
        <v>2766</v>
      </c>
      <c r="C2771" s="8" t="s">
        <v>10127</v>
      </c>
      <c r="D2771" s="8">
        <v>9780674333123</v>
      </c>
      <c r="E2771" s="8" t="s">
        <v>22303</v>
      </c>
      <c r="F2771" s="9" t="s">
        <v>4643</v>
      </c>
      <c r="G2771" s="75" t="s">
        <v>10174</v>
      </c>
      <c r="H2771" s="13" t="s">
        <v>10128</v>
      </c>
      <c r="I2771" s="15">
        <v>9780674333116</v>
      </c>
      <c r="J2771" s="15" t="s">
        <v>19519</v>
      </c>
      <c r="K2771" s="15">
        <v>9780674926707</v>
      </c>
      <c r="L2771" s="9" t="s">
        <v>4655</v>
      </c>
      <c r="M2771" s="75" t="s">
        <v>10174</v>
      </c>
      <c r="N2771" s="14" t="s">
        <v>974</v>
      </c>
      <c r="O2771" s="5" t="s">
        <v>22872</v>
      </c>
      <c r="P2771" s="9">
        <v>1963</v>
      </c>
      <c r="Q2771" s="12">
        <v>48</v>
      </c>
      <c r="R2771" s="9" t="s">
        <v>19</v>
      </c>
      <c r="S2771" s="5" t="s">
        <v>20</v>
      </c>
      <c r="T2771" s="5" t="s">
        <v>4527</v>
      </c>
      <c r="U2771" s="116" t="s">
        <v>15590</v>
      </c>
    </row>
    <row r="2772" spans="2:21" s="5" customFormat="1">
      <c r="B2772" s="15">
        <v>2767</v>
      </c>
      <c r="C2772" s="8" t="s">
        <v>10129</v>
      </c>
      <c r="D2772" s="8">
        <v>9780674492202</v>
      </c>
      <c r="E2772" s="8" t="s">
        <v>22304</v>
      </c>
      <c r="F2772" s="9" t="s">
        <v>4643</v>
      </c>
      <c r="G2772" s="75" t="s">
        <v>10174</v>
      </c>
      <c r="H2772" s="13" t="s">
        <v>10130</v>
      </c>
      <c r="I2772" s="15">
        <v>9780674187252</v>
      </c>
      <c r="J2772" s="15" t="s">
        <v>19520</v>
      </c>
      <c r="K2772" s="15">
        <v>9780674187252</v>
      </c>
      <c r="L2772" s="9" t="s">
        <v>4655</v>
      </c>
      <c r="M2772" s="75" t="s">
        <v>10174</v>
      </c>
      <c r="N2772" s="14" t="s">
        <v>2523</v>
      </c>
      <c r="O2772" s="5" t="s">
        <v>2527</v>
      </c>
      <c r="P2772" s="9">
        <v>1948</v>
      </c>
      <c r="Q2772" s="12">
        <v>48</v>
      </c>
      <c r="R2772" s="9" t="s">
        <v>19</v>
      </c>
      <c r="S2772" s="5" t="s">
        <v>20</v>
      </c>
      <c r="T2772" s="5" t="s">
        <v>4527</v>
      </c>
      <c r="U2772" s="116" t="s">
        <v>15591</v>
      </c>
    </row>
    <row r="2773" spans="2:21" s="5" customFormat="1">
      <c r="B2773" s="15">
        <v>2768</v>
      </c>
      <c r="C2773" s="8" t="s">
        <v>10131</v>
      </c>
      <c r="D2773" s="8">
        <v>9780674600218</v>
      </c>
      <c r="E2773" s="8" t="s">
        <v>22305</v>
      </c>
      <c r="F2773" s="9" t="s">
        <v>4643</v>
      </c>
      <c r="G2773" s="75" t="s">
        <v>11631</v>
      </c>
      <c r="H2773" s="13" t="s">
        <v>10132</v>
      </c>
      <c r="I2773" s="15">
        <v>9780674599628</v>
      </c>
      <c r="J2773" s="15" t="s">
        <v>19521</v>
      </c>
      <c r="K2773" s="15">
        <v>9780674599628</v>
      </c>
      <c r="L2773" s="9" t="s">
        <v>4655</v>
      </c>
      <c r="M2773" s="75" t="s">
        <v>11631</v>
      </c>
      <c r="N2773" s="14" t="s">
        <v>1642</v>
      </c>
      <c r="O2773" s="5" t="s">
        <v>4275</v>
      </c>
      <c r="P2773" s="9">
        <v>1950</v>
      </c>
      <c r="Q2773" s="12">
        <v>48</v>
      </c>
      <c r="R2773" s="9" t="s">
        <v>19</v>
      </c>
      <c r="S2773" s="5" t="s">
        <v>20</v>
      </c>
      <c r="T2773" s="5" t="s">
        <v>4527</v>
      </c>
      <c r="U2773" s="116" t="s">
        <v>15592</v>
      </c>
    </row>
    <row r="2774" spans="2:21" s="5" customFormat="1">
      <c r="B2774" s="15">
        <v>2769</v>
      </c>
      <c r="C2774" s="8" t="s">
        <v>10133</v>
      </c>
      <c r="D2774" s="8">
        <v>9780674733442</v>
      </c>
      <c r="E2774" s="8" t="s">
        <v>22306</v>
      </c>
      <c r="F2774" s="9" t="s">
        <v>4643</v>
      </c>
      <c r="G2774" s="75" t="s">
        <v>10174</v>
      </c>
      <c r="H2774" s="13" t="s">
        <v>10134</v>
      </c>
      <c r="I2774" s="15">
        <v>9780674733435</v>
      </c>
      <c r="J2774" s="15" t="s">
        <v>19522</v>
      </c>
      <c r="K2774" s="15">
        <v>9780674928053</v>
      </c>
      <c r="L2774" s="9" t="s">
        <v>4655</v>
      </c>
      <c r="M2774" s="75" t="s">
        <v>10174</v>
      </c>
      <c r="N2774" s="14" t="s">
        <v>290</v>
      </c>
      <c r="O2774" s="5" t="s">
        <v>22873</v>
      </c>
      <c r="P2774" s="9">
        <v>1964</v>
      </c>
      <c r="Q2774" s="12">
        <v>48</v>
      </c>
      <c r="R2774" s="9" t="s">
        <v>19</v>
      </c>
      <c r="S2774" s="5" t="s">
        <v>20</v>
      </c>
      <c r="T2774" s="5" t="s">
        <v>4527</v>
      </c>
      <c r="U2774" s="116" t="s">
        <v>15593</v>
      </c>
    </row>
    <row r="2775" spans="2:21" s="5" customFormat="1">
      <c r="B2775" s="15">
        <v>2770</v>
      </c>
      <c r="C2775" s="8" t="s">
        <v>10135</v>
      </c>
      <c r="D2775" s="8">
        <v>9780674366046</v>
      </c>
      <c r="E2775" s="8" t="s">
        <v>22307</v>
      </c>
      <c r="F2775" s="9" t="s">
        <v>4643</v>
      </c>
      <c r="G2775" s="75" t="s">
        <v>10174</v>
      </c>
      <c r="H2775" s="13" t="s">
        <v>10136</v>
      </c>
      <c r="I2775" s="15">
        <v>9780674365162</v>
      </c>
      <c r="J2775" s="15" t="s">
        <v>19523</v>
      </c>
      <c r="K2775" s="15">
        <v>9780674365162</v>
      </c>
      <c r="L2775" s="9" t="s">
        <v>4655</v>
      </c>
      <c r="M2775" s="75" t="s">
        <v>10174</v>
      </c>
      <c r="N2775" s="14" t="s">
        <v>3529</v>
      </c>
      <c r="O2775" s="5" t="s">
        <v>3530</v>
      </c>
      <c r="P2775" s="9">
        <v>1950</v>
      </c>
      <c r="Q2775" s="12">
        <v>48</v>
      </c>
      <c r="R2775" s="9" t="s">
        <v>19</v>
      </c>
      <c r="S2775" s="5" t="s">
        <v>20</v>
      </c>
      <c r="T2775" s="5" t="s">
        <v>4527</v>
      </c>
      <c r="U2775" s="116" t="s">
        <v>15594</v>
      </c>
    </row>
    <row r="2776" spans="2:21" s="5" customFormat="1">
      <c r="B2776" s="15">
        <v>2771</v>
      </c>
      <c r="C2776" s="8" t="s">
        <v>10137</v>
      </c>
      <c r="D2776" s="8">
        <v>9780674492448</v>
      </c>
      <c r="E2776" s="8" t="s">
        <v>22308</v>
      </c>
      <c r="F2776" s="9" t="s">
        <v>4643</v>
      </c>
      <c r="G2776" s="75" t="s">
        <v>10174</v>
      </c>
      <c r="H2776" s="13" t="s">
        <v>10138</v>
      </c>
      <c r="I2776" s="15">
        <v>9780674492424</v>
      </c>
      <c r="J2776" s="15" t="s">
        <v>19524</v>
      </c>
      <c r="K2776" s="15">
        <v>9780674928503</v>
      </c>
      <c r="L2776" s="9" t="s">
        <v>4655</v>
      </c>
      <c r="M2776" s="75" t="s">
        <v>10174</v>
      </c>
      <c r="N2776" s="14" t="s">
        <v>2548</v>
      </c>
      <c r="O2776" s="5" t="s">
        <v>22874</v>
      </c>
      <c r="P2776" s="9">
        <v>1961</v>
      </c>
      <c r="Q2776" s="12">
        <v>48</v>
      </c>
      <c r="R2776" s="9" t="s">
        <v>19</v>
      </c>
      <c r="S2776" s="5" t="s">
        <v>20</v>
      </c>
      <c r="T2776" s="5" t="s">
        <v>4527</v>
      </c>
      <c r="U2776" s="116" t="s">
        <v>15595</v>
      </c>
    </row>
    <row r="2777" spans="2:21" s="5" customFormat="1">
      <c r="B2777" s="15">
        <v>2772</v>
      </c>
      <c r="C2777" s="8" t="s">
        <v>10139</v>
      </c>
      <c r="D2777" s="8">
        <v>9780674734111</v>
      </c>
      <c r="E2777" s="8" t="s">
        <v>22309</v>
      </c>
      <c r="F2777" s="9" t="s">
        <v>4643</v>
      </c>
      <c r="G2777" s="75" t="s">
        <v>10174</v>
      </c>
      <c r="H2777" s="13" t="s">
        <v>10140</v>
      </c>
      <c r="I2777" s="15">
        <v>9780674734104</v>
      </c>
      <c r="J2777" s="15" t="s">
        <v>19525</v>
      </c>
      <c r="K2777" s="15">
        <v>9780674930353</v>
      </c>
      <c r="L2777" s="9" t="s">
        <v>4655</v>
      </c>
      <c r="M2777" s="75" t="s">
        <v>10174</v>
      </c>
      <c r="N2777" s="14" t="s">
        <v>352</v>
      </c>
      <c r="O2777" s="5" t="s">
        <v>353</v>
      </c>
      <c r="P2777" s="9">
        <v>1989</v>
      </c>
      <c r="Q2777" s="12">
        <v>48</v>
      </c>
      <c r="R2777" s="9" t="s">
        <v>19</v>
      </c>
      <c r="S2777" s="5" t="s">
        <v>20</v>
      </c>
      <c r="T2777" s="5" t="s">
        <v>4527</v>
      </c>
      <c r="U2777" s="116" t="s">
        <v>15596</v>
      </c>
    </row>
    <row r="2778" spans="2:21" s="5" customFormat="1">
      <c r="B2778" s="15">
        <v>2773</v>
      </c>
      <c r="C2778" s="8" t="s">
        <v>10141</v>
      </c>
      <c r="D2778" s="8">
        <v>9780674280304</v>
      </c>
      <c r="E2778" s="8" t="s">
        <v>22310</v>
      </c>
      <c r="F2778" s="9" t="s">
        <v>4643</v>
      </c>
      <c r="G2778" s="75" t="s">
        <v>10174</v>
      </c>
      <c r="H2778" s="13" t="s">
        <v>10142</v>
      </c>
      <c r="I2778" s="15">
        <v>9780674730557</v>
      </c>
      <c r="J2778" s="15" t="s">
        <v>19526</v>
      </c>
      <c r="K2778" s="15">
        <v>9780674730557</v>
      </c>
      <c r="L2778" s="9" t="s">
        <v>4655</v>
      </c>
      <c r="M2778" s="75" t="s">
        <v>10174</v>
      </c>
      <c r="N2778" s="14" t="s">
        <v>454</v>
      </c>
      <c r="O2778" s="5" t="s">
        <v>455</v>
      </c>
      <c r="P2778" s="9">
        <v>1963</v>
      </c>
      <c r="Q2778" s="12">
        <v>48</v>
      </c>
      <c r="R2778" s="9" t="s">
        <v>19</v>
      </c>
      <c r="S2778" s="5" t="s">
        <v>20</v>
      </c>
      <c r="T2778" s="5" t="s">
        <v>4527</v>
      </c>
      <c r="U2778" s="116" t="s">
        <v>15597</v>
      </c>
    </row>
    <row r="2779" spans="2:21" s="5" customFormat="1">
      <c r="B2779" s="15">
        <v>2774</v>
      </c>
      <c r="C2779" s="8" t="s">
        <v>10143</v>
      </c>
      <c r="D2779" s="8">
        <v>9780674734906</v>
      </c>
      <c r="E2779" s="8" t="s">
        <v>22311</v>
      </c>
      <c r="F2779" s="9" t="s">
        <v>4643</v>
      </c>
      <c r="G2779" s="75" t="s">
        <v>10174</v>
      </c>
      <c r="H2779" s="13" t="s">
        <v>10144</v>
      </c>
      <c r="I2779" s="15">
        <v>9780674730601</v>
      </c>
      <c r="J2779" s="15" t="s">
        <v>19527</v>
      </c>
      <c r="K2779" s="15">
        <v>9780674730601</v>
      </c>
      <c r="L2779" s="9" t="s">
        <v>4655</v>
      </c>
      <c r="M2779" s="75" t="s">
        <v>10174</v>
      </c>
      <c r="N2779" s="14" t="s">
        <v>411</v>
      </c>
      <c r="O2779" s="5" t="s">
        <v>412</v>
      </c>
      <c r="P2779" s="9">
        <v>1952</v>
      </c>
      <c r="Q2779" s="12">
        <v>48</v>
      </c>
      <c r="R2779" s="9" t="s">
        <v>19</v>
      </c>
      <c r="S2779" s="5" t="s">
        <v>20</v>
      </c>
      <c r="T2779" s="5" t="s">
        <v>4527</v>
      </c>
      <c r="U2779" s="116" t="s">
        <v>15598</v>
      </c>
    </row>
    <row r="2780" spans="2:21" s="5" customFormat="1">
      <c r="B2780" s="15">
        <v>2775</v>
      </c>
      <c r="C2780" s="8" t="s">
        <v>10145</v>
      </c>
      <c r="D2780" s="8">
        <v>9780674498877</v>
      </c>
      <c r="E2780" s="8" t="s">
        <v>22312</v>
      </c>
      <c r="F2780" s="9" t="s">
        <v>4643</v>
      </c>
      <c r="G2780" s="75" t="s">
        <v>10174</v>
      </c>
      <c r="H2780" s="13" t="s">
        <v>10146</v>
      </c>
      <c r="I2780" s="15">
        <v>9780674186712</v>
      </c>
      <c r="J2780" s="15" t="s">
        <v>19528</v>
      </c>
      <c r="K2780" s="15">
        <v>9780674186712</v>
      </c>
      <c r="L2780" s="9" t="s">
        <v>4655</v>
      </c>
      <c r="M2780" s="75" t="s">
        <v>10174</v>
      </c>
      <c r="N2780" s="14" t="s">
        <v>2861</v>
      </c>
      <c r="O2780" s="5" t="s">
        <v>2865</v>
      </c>
      <c r="P2780" s="9">
        <v>1933</v>
      </c>
      <c r="Q2780" s="12">
        <v>48</v>
      </c>
      <c r="R2780" s="9" t="s">
        <v>19</v>
      </c>
      <c r="S2780" s="5" t="s">
        <v>20</v>
      </c>
      <c r="T2780" s="5" t="s">
        <v>4527</v>
      </c>
      <c r="U2780" s="116" t="s">
        <v>15599</v>
      </c>
    </row>
    <row r="2781" spans="2:21" s="5" customFormat="1">
      <c r="B2781" s="15">
        <v>2776</v>
      </c>
      <c r="C2781" s="8" t="s">
        <v>10147</v>
      </c>
      <c r="D2781" s="8">
        <v>9780674866379</v>
      </c>
      <c r="E2781" s="8" t="s">
        <v>22313</v>
      </c>
      <c r="F2781" s="9" t="s">
        <v>4643</v>
      </c>
      <c r="G2781" s="75" t="s">
        <v>10174</v>
      </c>
      <c r="H2781" s="13" t="s">
        <v>10148</v>
      </c>
      <c r="I2781" s="15">
        <v>9780674866362</v>
      </c>
      <c r="J2781" s="15" t="s">
        <v>19529</v>
      </c>
      <c r="K2781" s="15">
        <v>9780674948341</v>
      </c>
      <c r="L2781" s="9" t="s">
        <v>4655</v>
      </c>
      <c r="M2781" s="75" t="s">
        <v>10174</v>
      </c>
      <c r="N2781" s="14" t="s">
        <v>2266</v>
      </c>
      <c r="O2781" s="5" t="s">
        <v>2267</v>
      </c>
      <c r="P2781" s="9">
        <v>1990</v>
      </c>
      <c r="Q2781" s="12">
        <v>48</v>
      </c>
      <c r="R2781" s="9" t="s">
        <v>4366</v>
      </c>
      <c r="S2781" s="5" t="s">
        <v>4462</v>
      </c>
      <c r="T2781" s="5" t="s">
        <v>4527</v>
      </c>
      <c r="U2781" s="116" t="s">
        <v>15600</v>
      </c>
    </row>
    <row r="2782" spans="2:21" s="5" customFormat="1">
      <c r="B2782" s="15">
        <v>2777</v>
      </c>
      <c r="C2782" s="8" t="s">
        <v>10149</v>
      </c>
      <c r="D2782" s="8">
        <v>9780674435667</v>
      </c>
      <c r="E2782" s="8" t="s">
        <v>22314</v>
      </c>
      <c r="F2782" s="9" t="s">
        <v>4643</v>
      </c>
      <c r="G2782" s="75" t="s">
        <v>10174</v>
      </c>
      <c r="H2782" s="13" t="s">
        <v>10150</v>
      </c>
      <c r="I2782" s="15">
        <v>9780674435650</v>
      </c>
      <c r="J2782" s="15" t="s">
        <v>19530</v>
      </c>
      <c r="K2782" s="15">
        <v>9780674950559</v>
      </c>
      <c r="L2782" s="9" t="s">
        <v>4655</v>
      </c>
      <c r="M2782" s="75" t="s">
        <v>10174</v>
      </c>
      <c r="N2782" s="14" t="s">
        <v>1835</v>
      </c>
      <c r="O2782" s="5" t="s">
        <v>1836</v>
      </c>
      <c r="P2782" s="9">
        <v>1962</v>
      </c>
      <c r="Q2782" s="12">
        <v>48</v>
      </c>
      <c r="R2782" s="9" t="s">
        <v>19</v>
      </c>
      <c r="S2782" s="5" t="s">
        <v>20</v>
      </c>
      <c r="T2782" s="5" t="s">
        <v>4527</v>
      </c>
      <c r="U2782" s="116" t="s">
        <v>15601</v>
      </c>
    </row>
    <row r="2783" spans="2:21" s="5" customFormat="1">
      <c r="B2783" s="15">
        <v>2778</v>
      </c>
      <c r="C2783" s="8" t="s">
        <v>10151</v>
      </c>
      <c r="D2783" s="8">
        <v>9780674335349</v>
      </c>
      <c r="E2783" s="8" t="s">
        <v>22315</v>
      </c>
      <c r="F2783" s="9" t="s">
        <v>4643</v>
      </c>
      <c r="G2783" s="75" t="s">
        <v>11631</v>
      </c>
      <c r="H2783" s="13" t="s">
        <v>10152</v>
      </c>
      <c r="I2783" s="15">
        <v>9780674335325</v>
      </c>
      <c r="J2783" s="15" t="s">
        <v>19531</v>
      </c>
      <c r="K2783" s="15">
        <v>9780674952607</v>
      </c>
      <c r="L2783" s="9" t="s">
        <v>4655</v>
      </c>
      <c r="M2783" s="75" t="s">
        <v>11631</v>
      </c>
      <c r="N2783" s="14" t="s">
        <v>3859</v>
      </c>
      <c r="O2783" s="5" t="s">
        <v>3860</v>
      </c>
      <c r="P2783" s="9">
        <v>1992</v>
      </c>
      <c r="Q2783" s="12">
        <v>48</v>
      </c>
      <c r="R2783" s="9" t="s">
        <v>19</v>
      </c>
      <c r="S2783" s="5" t="s">
        <v>20</v>
      </c>
      <c r="T2783" s="5" t="s">
        <v>4527</v>
      </c>
      <c r="U2783" s="116" t="s">
        <v>15602</v>
      </c>
    </row>
    <row r="2784" spans="2:21" s="5" customFormat="1">
      <c r="B2784" s="15">
        <v>2779</v>
      </c>
      <c r="C2784" s="8" t="s">
        <v>10153</v>
      </c>
      <c r="D2784" s="8">
        <v>9780674734920</v>
      </c>
      <c r="E2784" s="8" t="s">
        <v>22316</v>
      </c>
      <c r="F2784" s="9" t="s">
        <v>4643</v>
      </c>
      <c r="G2784" s="75" t="s">
        <v>10174</v>
      </c>
      <c r="H2784" s="13" t="s">
        <v>10154</v>
      </c>
      <c r="I2784" s="15">
        <v>9780674734913</v>
      </c>
      <c r="J2784" s="15" t="s">
        <v>19532</v>
      </c>
      <c r="K2784" s="15">
        <v>9780674953253</v>
      </c>
      <c r="L2784" s="9" t="s">
        <v>4655</v>
      </c>
      <c r="M2784" s="75" t="s">
        <v>10174</v>
      </c>
      <c r="N2784" s="14" t="s">
        <v>411</v>
      </c>
      <c r="O2784" s="5" t="s">
        <v>413</v>
      </c>
      <c r="P2784" s="9">
        <v>1962</v>
      </c>
      <c r="Q2784" s="12">
        <v>48</v>
      </c>
      <c r="R2784" s="9" t="s">
        <v>19</v>
      </c>
      <c r="S2784" s="5" t="s">
        <v>20</v>
      </c>
      <c r="T2784" s="5" t="s">
        <v>4527</v>
      </c>
      <c r="U2784" s="116" t="s">
        <v>15603</v>
      </c>
    </row>
    <row r="2785" spans="2:21" s="5" customFormat="1">
      <c r="B2785" s="15">
        <v>2780</v>
      </c>
      <c r="C2785" s="8" t="s">
        <v>10155</v>
      </c>
      <c r="D2785" s="8">
        <v>9780674435575</v>
      </c>
      <c r="E2785" s="8" t="s">
        <v>22317</v>
      </c>
      <c r="F2785" s="9" t="s">
        <v>4643</v>
      </c>
      <c r="G2785" s="75" t="s">
        <v>10174</v>
      </c>
      <c r="H2785" s="13" t="s">
        <v>10156</v>
      </c>
      <c r="I2785" s="15">
        <v>9780674431492</v>
      </c>
      <c r="J2785" s="15" t="s">
        <v>19533</v>
      </c>
      <c r="K2785" s="15">
        <v>9780674431492</v>
      </c>
      <c r="L2785" s="9" t="s">
        <v>4655</v>
      </c>
      <c r="M2785" s="75" t="s">
        <v>10174</v>
      </c>
      <c r="N2785" s="14" t="s">
        <v>1828</v>
      </c>
      <c r="O2785" s="5" t="s">
        <v>1829</v>
      </c>
      <c r="P2785" s="9">
        <v>1954</v>
      </c>
      <c r="Q2785" s="12">
        <v>48</v>
      </c>
      <c r="R2785" s="9" t="s">
        <v>19</v>
      </c>
      <c r="S2785" s="5" t="s">
        <v>20</v>
      </c>
      <c r="T2785" s="5" t="s">
        <v>4527</v>
      </c>
      <c r="U2785" s="116" t="s">
        <v>15604</v>
      </c>
    </row>
    <row r="2786" spans="2:21" s="5" customFormat="1">
      <c r="B2786" s="15">
        <v>2781</v>
      </c>
      <c r="C2786" s="8" t="s">
        <v>10157</v>
      </c>
      <c r="D2786" s="8">
        <v>9780674493926</v>
      </c>
      <c r="E2786" s="8" t="s">
        <v>22318</v>
      </c>
      <c r="F2786" s="9" t="s">
        <v>4643</v>
      </c>
      <c r="G2786" s="75" t="s">
        <v>10174</v>
      </c>
      <c r="H2786" s="13" t="s">
        <v>10158</v>
      </c>
      <c r="I2786" s="15">
        <v>9780674187610</v>
      </c>
      <c r="J2786" s="15" t="s">
        <v>19534</v>
      </c>
      <c r="K2786" s="15">
        <v>9780674187610</v>
      </c>
      <c r="L2786" s="9" t="s">
        <v>4655</v>
      </c>
      <c r="M2786" s="75" t="s">
        <v>10174</v>
      </c>
      <c r="N2786" s="14" t="s">
        <v>2686</v>
      </c>
      <c r="O2786" s="5" t="s">
        <v>2687</v>
      </c>
      <c r="P2786" s="9">
        <v>1931</v>
      </c>
      <c r="Q2786" s="12">
        <v>48</v>
      </c>
      <c r="R2786" s="9" t="s">
        <v>19</v>
      </c>
      <c r="S2786" s="5" t="s">
        <v>20</v>
      </c>
      <c r="T2786" s="5" t="s">
        <v>4527</v>
      </c>
      <c r="U2786" s="116" t="s">
        <v>15605</v>
      </c>
    </row>
    <row r="2787" spans="2:21" s="5" customFormat="1">
      <c r="B2787" s="15">
        <v>2782</v>
      </c>
      <c r="C2787" s="8" t="s">
        <v>10159</v>
      </c>
      <c r="D2787" s="8">
        <v>9780674431331</v>
      </c>
      <c r="E2787" s="8" t="s">
        <v>22319</v>
      </c>
      <c r="F2787" s="9" t="s">
        <v>4643</v>
      </c>
      <c r="G2787" s="75" t="s">
        <v>10174</v>
      </c>
      <c r="H2787" s="13" t="s">
        <v>10160</v>
      </c>
      <c r="I2787" s="15">
        <v>9780674431324</v>
      </c>
      <c r="J2787" s="15" t="s">
        <v>19535</v>
      </c>
      <c r="K2787" s="15">
        <v>9780674954656</v>
      </c>
      <c r="L2787" s="9" t="s">
        <v>4655</v>
      </c>
      <c r="M2787" s="75" t="s">
        <v>10174</v>
      </c>
      <c r="N2787" s="14" t="s">
        <v>1529</v>
      </c>
      <c r="O2787" s="5" t="s">
        <v>1530</v>
      </c>
      <c r="P2787" s="9">
        <v>1997</v>
      </c>
      <c r="Q2787" s="12">
        <v>48</v>
      </c>
      <c r="R2787" s="9" t="s">
        <v>4328</v>
      </c>
      <c r="S2787" s="5" t="s">
        <v>4425</v>
      </c>
      <c r="T2787" s="5" t="s">
        <v>4527</v>
      </c>
      <c r="U2787" s="116" t="s">
        <v>15606</v>
      </c>
    </row>
    <row r="2788" spans="2:21" s="5" customFormat="1">
      <c r="B2788" s="15">
        <v>2783</v>
      </c>
      <c r="C2788" s="8" t="s">
        <v>10161</v>
      </c>
      <c r="D2788" s="8">
        <v>9780674421554</v>
      </c>
      <c r="E2788" s="8" t="s">
        <v>22320</v>
      </c>
      <c r="F2788" s="9" t="s">
        <v>4643</v>
      </c>
      <c r="G2788" s="75" t="s">
        <v>10174</v>
      </c>
      <c r="H2788" s="13" t="s">
        <v>10162</v>
      </c>
      <c r="I2788" s="15">
        <v>9780674427587</v>
      </c>
      <c r="J2788" s="15" t="s">
        <v>19536</v>
      </c>
      <c r="K2788" s="15">
        <v>9780674427587</v>
      </c>
      <c r="L2788" s="9" t="s">
        <v>4655</v>
      </c>
      <c r="M2788" s="75" t="s">
        <v>10174</v>
      </c>
      <c r="N2788" s="14" t="s">
        <v>3203</v>
      </c>
      <c r="O2788" s="5" t="s">
        <v>3204</v>
      </c>
      <c r="P2788" s="9">
        <v>1953</v>
      </c>
      <c r="Q2788" s="12">
        <v>48</v>
      </c>
      <c r="R2788" s="9" t="s">
        <v>19</v>
      </c>
      <c r="S2788" s="5" t="s">
        <v>20</v>
      </c>
      <c r="T2788" s="5" t="s">
        <v>4527</v>
      </c>
      <c r="U2788" s="116" t="s">
        <v>15607</v>
      </c>
    </row>
    <row r="2789" spans="2:21" s="5" customFormat="1">
      <c r="B2789" s="15">
        <v>2784</v>
      </c>
      <c r="C2789" s="8" t="s">
        <v>10163</v>
      </c>
      <c r="D2789" s="8">
        <v>9780674284593</v>
      </c>
      <c r="E2789" s="8" t="s">
        <v>22321</v>
      </c>
      <c r="F2789" s="9" t="s">
        <v>4643</v>
      </c>
      <c r="G2789" s="75" t="s">
        <v>10174</v>
      </c>
      <c r="H2789" s="13" t="s">
        <v>10164</v>
      </c>
      <c r="I2789" s="15">
        <v>9780674284586</v>
      </c>
      <c r="J2789" s="15" t="s">
        <v>19537</v>
      </c>
      <c r="K2789" s="15">
        <v>9780674963016</v>
      </c>
      <c r="L2789" s="9" t="s">
        <v>4655</v>
      </c>
      <c r="M2789" s="75" t="s">
        <v>10174</v>
      </c>
      <c r="N2789" s="14" t="s">
        <v>685</v>
      </c>
      <c r="O2789" s="5" t="s">
        <v>686</v>
      </c>
      <c r="P2789" s="9">
        <v>1971</v>
      </c>
      <c r="Q2789" s="12">
        <v>48</v>
      </c>
      <c r="R2789" s="9" t="s">
        <v>19</v>
      </c>
      <c r="S2789" s="5" t="s">
        <v>20</v>
      </c>
      <c r="T2789" s="5" t="s">
        <v>4527</v>
      </c>
      <c r="U2789" s="116" t="s">
        <v>15608</v>
      </c>
    </row>
    <row r="2790" spans="2:21" s="5" customFormat="1">
      <c r="B2790" s="15">
        <v>2785</v>
      </c>
      <c r="C2790" s="8" t="s">
        <v>10165</v>
      </c>
      <c r="D2790" s="8">
        <v>9780674429383</v>
      </c>
      <c r="E2790" s="8" t="s">
        <v>22322</v>
      </c>
      <c r="F2790" s="9" t="s">
        <v>4643</v>
      </c>
      <c r="G2790" s="75" t="s">
        <v>10174</v>
      </c>
      <c r="H2790" s="13" t="s">
        <v>10166</v>
      </c>
      <c r="I2790" s="15">
        <v>9780674499546</v>
      </c>
      <c r="J2790" s="15" t="s">
        <v>19538</v>
      </c>
      <c r="K2790" s="15">
        <v>9780674499546</v>
      </c>
      <c r="L2790" s="9" t="s">
        <v>4655</v>
      </c>
      <c r="M2790" s="75" t="s">
        <v>10174</v>
      </c>
      <c r="N2790" s="14" t="s">
        <v>3004</v>
      </c>
      <c r="O2790" s="5" t="s">
        <v>3005</v>
      </c>
      <c r="P2790" s="9">
        <v>1930</v>
      </c>
      <c r="Q2790" s="12">
        <v>48</v>
      </c>
      <c r="R2790" s="9" t="s">
        <v>19</v>
      </c>
      <c r="S2790" s="5" t="s">
        <v>20</v>
      </c>
      <c r="T2790" s="5" t="s">
        <v>4527</v>
      </c>
      <c r="U2790" s="116" t="s">
        <v>15609</v>
      </c>
    </row>
  </sheetData>
  <autoFilter ref="B5:U2790">
    <filterColumn colId="9"/>
  </autoFilter>
  <sortState ref="A6:W2790">
    <sortCondition ref="S6:S2790"/>
    <sortCondition ref="N6:N2790"/>
  </sortState>
  <conditionalFormatting sqref="H5">
    <cfRule type="duplicateValues" dxfId="113" priority="3"/>
  </conditionalFormatting>
  <conditionalFormatting sqref="G5">
    <cfRule type="duplicateValues" dxfId="112" priority="2"/>
  </conditionalFormatting>
  <hyperlinks>
    <hyperlink ref="U6" r:id="rId1"/>
    <hyperlink ref="U7" r:id="rId2"/>
    <hyperlink ref="U12" r:id="rId3"/>
    <hyperlink ref="U9" r:id="rId4"/>
    <hyperlink ref="U8" r:id="rId5"/>
    <hyperlink ref="U10" r:id="rId6"/>
    <hyperlink ref="U11" r:id="rId7"/>
    <hyperlink ref="U13" r:id="rId8"/>
    <hyperlink ref="U14" r:id="rId9"/>
    <hyperlink ref="U15" r:id="rId10"/>
    <hyperlink ref="U16" r:id="rId11"/>
    <hyperlink ref="U17" r:id="rId12"/>
    <hyperlink ref="U18" r:id="rId13"/>
    <hyperlink ref="U19" r:id="rId14"/>
    <hyperlink ref="U20" r:id="rId15"/>
    <hyperlink ref="U21" r:id="rId16"/>
    <hyperlink ref="U22" r:id="rId17"/>
    <hyperlink ref="U23" r:id="rId18"/>
    <hyperlink ref="U24" r:id="rId19"/>
    <hyperlink ref="U25" r:id="rId20"/>
    <hyperlink ref="U26" r:id="rId21"/>
    <hyperlink ref="U27" r:id="rId22"/>
    <hyperlink ref="U28" r:id="rId23"/>
    <hyperlink ref="U29" r:id="rId24"/>
    <hyperlink ref="U30" r:id="rId25"/>
    <hyperlink ref="U31" r:id="rId26"/>
    <hyperlink ref="U32" r:id="rId27"/>
    <hyperlink ref="U33" r:id="rId28"/>
    <hyperlink ref="U34" r:id="rId29"/>
    <hyperlink ref="U35" r:id="rId30"/>
    <hyperlink ref="U36" r:id="rId31"/>
    <hyperlink ref="U37" r:id="rId32"/>
    <hyperlink ref="U38" r:id="rId33"/>
    <hyperlink ref="U39" r:id="rId34"/>
    <hyperlink ref="U40" r:id="rId35"/>
    <hyperlink ref="U41" r:id="rId36"/>
    <hyperlink ref="U42" r:id="rId37"/>
    <hyperlink ref="U43" r:id="rId38"/>
    <hyperlink ref="U44" r:id="rId39"/>
    <hyperlink ref="U45" r:id="rId40"/>
    <hyperlink ref="U46" r:id="rId41"/>
    <hyperlink ref="U47" r:id="rId42"/>
    <hyperlink ref="U48" r:id="rId43"/>
    <hyperlink ref="U49" r:id="rId44"/>
    <hyperlink ref="U50" r:id="rId45"/>
    <hyperlink ref="U51" r:id="rId46"/>
    <hyperlink ref="U52" r:id="rId47"/>
    <hyperlink ref="U53" r:id="rId48"/>
    <hyperlink ref="U54" r:id="rId49"/>
    <hyperlink ref="U55" r:id="rId50"/>
    <hyperlink ref="U56" r:id="rId51"/>
    <hyperlink ref="U57" r:id="rId52"/>
    <hyperlink ref="U58" r:id="rId53"/>
    <hyperlink ref="U59" r:id="rId54"/>
    <hyperlink ref="U60" r:id="rId55"/>
    <hyperlink ref="U61" r:id="rId56"/>
    <hyperlink ref="U62" r:id="rId57"/>
    <hyperlink ref="U63" r:id="rId58"/>
    <hyperlink ref="U64" r:id="rId59"/>
    <hyperlink ref="U65" r:id="rId60"/>
    <hyperlink ref="U66" r:id="rId61"/>
    <hyperlink ref="U67" r:id="rId62"/>
    <hyperlink ref="U68" r:id="rId63"/>
    <hyperlink ref="U69" r:id="rId64"/>
    <hyperlink ref="U70" r:id="rId65"/>
    <hyperlink ref="U71" r:id="rId66"/>
    <hyperlink ref="U72" r:id="rId67"/>
    <hyperlink ref="U73" r:id="rId68"/>
    <hyperlink ref="U74" r:id="rId69"/>
    <hyperlink ref="U75" r:id="rId70"/>
    <hyperlink ref="U76" r:id="rId71"/>
    <hyperlink ref="U77" r:id="rId72"/>
    <hyperlink ref="U78" r:id="rId73"/>
    <hyperlink ref="U79" r:id="rId74"/>
    <hyperlink ref="U80" r:id="rId75"/>
    <hyperlink ref="U81" r:id="rId76"/>
    <hyperlink ref="U82" r:id="rId77"/>
    <hyperlink ref="U83" r:id="rId78"/>
    <hyperlink ref="U84" r:id="rId79"/>
    <hyperlink ref="U85" r:id="rId80"/>
    <hyperlink ref="U86" r:id="rId81"/>
    <hyperlink ref="U87" r:id="rId82"/>
    <hyperlink ref="U88" r:id="rId83"/>
    <hyperlink ref="U89" r:id="rId84"/>
    <hyperlink ref="U90" r:id="rId85"/>
    <hyperlink ref="U91" r:id="rId86"/>
    <hyperlink ref="U92" r:id="rId87"/>
    <hyperlink ref="U93" r:id="rId88"/>
    <hyperlink ref="U94" r:id="rId89"/>
    <hyperlink ref="U95" r:id="rId90"/>
    <hyperlink ref="U96" r:id="rId91"/>
    <hyperlink ref="U97" r:id="rId92"/>
    <hyperlink ref="U98" r:id="rId93"/>
    <hyperlink ref="U99" r:id="rId94"/>
    <hyperlink ref="U100" r:id="rId95"/>
    <hyperlink ref="U101" r:id="rId96"/>
    <hyperlink ref="U102" r:id="rId97"/>
    <hyperlink ref="U103" r:id="rId98"/>
    <hyperlink ref="U104" r:id="rId99"/>
    <hyperlink ref="U105" r:id="rId100"/>
    <hyperlink ref="U106" r:id="rId101"/>
    <hyperlink ref="U107" r:id="rId102"/>
    <hyperlink ref="U108" r:id="rId103"/>
    <hyperlink ref="U109" r:id="rId104"/>
    <hyperlink ref="U110" r:id="rId105"/>
    <hyperlink ref="U111" r:id="rId106"/>
    <hyperlink ref="U112" r:id="rId107"/>
    <hyperlink ref="U113" r:id="rId108"/>
    <hyperlink ref="U114" r:id="rId109"/>
    <hyperlink ref="U115" r:id="rId110"/>
    <hyperlink ref="U116" r:id="rId111"/>
    <hyperlink ref="U117" r:id="rId112"/>
    <hyperlink ref="U118" r:id="rId113"/>
    <hyperlink ref="U119" r:id="rId114"/>
    <hyperlink ref="U120" r:id="rId115"/>
    <hyperlink ref="U121" r:id="rId116"/>
    <hyperlink ref="U122" r:id="rId117"/>
    <hyperlink ref="U123" r:id="rId118"/>
    <hyperlink ref="U124" r:id="rId119"/>
    <hyperlink ref="U125" r:id="rId120"/>
    <hyperlink ref="U126" r:id="rId121"/>
    <hyperlink ref="U127" r:id="rId122"/>
    <hyperlink ref="U128" r:id="rId123"/>
    <hyperlink ref="U129" r:id="rId124"/>
    <hyperlink ref="U130" r:id="rId125"/>
    <hyperlink ref="U131" r:id="rId126"/>
    <hyperlink ref="U132" r:id="rId127"/>
    <hyperlink ref="U133" r:id="rId128"/>
    <hyperlink ref="U134" r:id="rId129"/>
    <hyperlink ref="U135" r:id="rId130"/>
    <hyperlink ref="U136" r:id="rId131"/>
    <hyperlink ref="U137" r:id="rId132"/>
    <hyperlink ref="U138" r:id="rId133"/>
    <hyperlink ref="U139" r:id="rId134"/>
    <hyperlink ref="U140" r:id="rId135"/>
    <hyperlink ref="U141" r:id="rId136"/>
    <hyperlink ref="U142" r:id="rId137"/>
    <hyperlink ref="U143" r:id="rId138"/>
    <hyperlink ref="U144" r:id="rId139"/>
    <hyperlink ref="U145" r:id="rId140"/>
    <hyperlink ref="U146" r:id="rId141"/>
    <hyperlink ref="U147" r:id="rId142"/>
    <hyperlink ref="U148" r:id="rId143"/>
    <hyperlink ref="U149" r:id="rId144"/>
    <hyperlink ref="U150" r:id="rId145"/>
    <hyperlink ref="U151" r:id="rId146"/>
    <hyperlink ref="U152" r:id="rId147"/>
    <hyperlink ref="U153" r:id="rId148"/>
    <hyperlink ref="U154" r:id="rId149"/>
    <hyperlink ref="U155" r:id="rId150"/>
    <hyperlink ref="U156" r:id="rId151"/>
    <hyperlink ref="U157" r:id="rId152"/>
    <hyperlink ref="U158" r:id="rId153"/>
    <hyperlink ref="U159" r:id="rId154"/>
    <hyperlink ref="U160" r:id="rId155"/>
    <hyperlink ref="U161" r:id="rId156"/>
    <hyperlink ref="U162" r:id="rId157"/>
    <hyperlink ref="U163" r:id="rId158"/>
    <hyperlink ref="U164" r:id="rId159"/>
    <hyperlink ref="U165" r:id="rId160"/>
    <hyperlink ref="U166" r:id="rId161"/>
    <hyperlink ref="U167" r:id="rId162"/>
    <hyperlink ref="U168" r:id="rId163"/>
    <hyperlink ref="U169" r:id="rId164"/>
    <hyperlink ref="U170" r:id="rId165"/>
    <hyperlink ref="U171" r:id="rId166"/>
    <hyperlink ref="U172" r:id="rId167"/>
    <hyperlink ref="U173" r:id="rId168"/>
    <hyperlink ref="U174" r:id="rId169"/>
    <hyperlink ref="U175" r:id="rId170"/>
    <hyperlink ref="U176" r:id="rId171"/>
    <hyperlink ref="U177" r:id="rId172"/>
    <hyperlink ref="U178" r:id="rId173"/>
    <hyperlink ref="U179" r:id="rId174"/>
    <hyperlink ref="U180" r:id="rId175"/>
    <hyperlink ref="U181" r:id="rId176"/>
    <hyperlink ref="U182" r:id="rId177"/>
    <hyperlink ref="U183" r:id="rId178"/>
    <hyperlink ref="U184" r:id="rId179"/>
    <hyperlink ref="U185" r:id="rId180"/>
    <hyperlink ref="U186" r:id="rId181"/>
    <hyperlink ref="U187" r:id="rId182"/>
    <hyperlink ref="U188" r:id="rId183"/>
    <hyperlink ref="U189" r:id="rId184"/>
    <hyperlink ref="U190" r:id="rId185"/>
    <hyperlink ref="U191" r:id="rId186"/>
    <hyperlink ref="U192" r:id="rId187"/>
    <hyperlink ref="U193" r:id="rId188"/>
    <hyperlink ref="U194" r:id="rId189"/>
    <hyperlink ref="U195" r:id="rId190"/>
    <hyperlink ref="U196" r:id="rId191"/>
    <hyperlink ref="U197" r:id="rId192"/>
    <hyperlink ref="U198" r:id="rId193"/>
    <hyperlink ref="U199" r:id="rId194"/>
    <hyperlink ref="U200" r:id="rId195"/>
    <hyperlink ref="U201" r:id="rId196"/>
    <hyperlink ref="U202" r:id="rId197"/>
    <hyperlink ref="U203" r:id="rId198"/>
    <hyperlink ref="U204" r:id="rId199"/>
    <hyperlink ref="U205" r:id="rId200"/>
    <hyperlink ref="U206" r:id="rId201"/>
    <hyperlink ref="U207" r:id="rId202"/>
    <hyperlink ref="U208" r:id="rId203"/>
    <hyperlink ref="U209" r:id="rId204"/>
    <hyperlink ref="U210" r:id="rId205"/>
    <hyperlink ref="U211" r:id="rId206"/>
    <hyperlink ref="U212" r:id="rId207"/>
    <hyperlink ref="U213" r:id="rId208"/>
    <hyperlink ref="U214" r:id="rId209"/>
    <hyperlink ref="U215" r:id="rId210"/>
    <hyperlink ref="U216" r:id="rId211"/>
    <hyperlink ref="U217" r:id="rId212"/>
    <hyperlink ref="U218" r:id="rId213"/>
    <hyperlink ref="U219" r:id="rId214"/>
    <hyperlink ref="U220" r:id="rId215"/>
    <hyperlink ref="U221" r:id="rId216"/>
    <hyperlink ref="U222" r:id="rId217"/>
    <hyperlink ref="U223" r:id="rId218"/>
    <hyperlink ref="U224" r:id="rId219"/>
    <hyperlink ref="U225" r:id="rId220"/>
    <hyperlink ref="U226" r:id="rId221"/>
    <hyperlink ref="U227" r:id="rId222"/>
    <hyperlink ref="U228" r:id="rId223"/>
    <hyperlink ref="U229" r:id="rId224"/>
    <hyperlink ref="U230" r:id="rId225"/>
    <hyperlink ref="U231" r:id="rId226"/>
    <hyperlink ref="U232" r:id="rId227"/>
    <hyperlink ref="U233" r:id="rId228"/>
    <hyperlink ref="U234" r:id="rId229"/>
    <hyperlink ref="U235" r:id="rId230"/>
    <hyperlink ref="U236" r:id="rId231"/>
    <hyperlink ref="U237" r:id="rId232"/>
    <hyperlink ref="U238" r:id="rId233"/>
    <hyperlink ref="U239" r:id="rId234"/>
    <hyperlink ref="U240" r:id="rId235"/>
    <hyperlink ref="U241" r:id="rId236"/>
    <hyperlink ref="U242" r:id="rId237"/>
    <hyperlink ref="U243" r:id="rId238"/>
    <hyperlink ref="U244" r:id="rId239"/>
    <hyperlink ref="U245" r:id="rId240"/>
    <hyperlink ref="U246" r:id="rId241"/>
    <hyperlink ref="U247" r:id="rId242"/>
    <hyperlink ref="U248" r:id="rId243"/>
    <hyperlink ref="U249" r:id="rId244"/>
    <hyperlink ref="U250" r:id="rId245"/>
    <hyperlink ref="U251" r:id="rId246"/>
    <hyperlink ref="U252" r:id="rId247"/>
    <hyperlink ref="U253" r:id="rId248"/>
    <hyperlink ref="U254" r:id="rId249"/>
    <hyperlink ref="U255" r:id="rId250"/>
    <hyperlink ref="U256" r:id="rId251"/>
    <hyperlink ref="U257" r:id="rId252"/>
    <hyperlink ref="U258" r:id="rId253"/>
    <hyperlink ref="U259" r:id="rId254"/>
    <hyperlink ref="U260" r:id="rId255"/>
    <hyperlink ref="U261" r:id="rId256"/>
    <hyperlink ref="U262" r:id="rId257"/>
    <hyperlink ref="U263" r:id="rId258"/>
    <hyperlink ref="U264" r:id="rId259"/>
    <hyperlink ref="U265" r:id="rId260"/>
    <hyperlink ref="U266" r:id="rId261"/>
    <hyperlink ref="U267" r:id="rId262"/>
    <hyperlink ref="U268" r:id="rId263"/>
    <hyperlink ref="U269" r:id="rId264"/>
    <hyperlink ref="U270" r:id="rId265"/>
    <hyperlink ref="U271" r:id="rId266"/>
    <hyperlink ref="U272" r:id="rId267"/>
    <hyperlink ref="U273" r:id="rId268"/>
    <hyperlink ref="U274" r:id="rId269"/>
    <hyperlink ref="U275" r:id="rId270"/>
    <hyperlink ref="U276" r:id="rId271"/>
    <hyperlink ref="U277" r:id="rId272"/>
    <hyperlink ref="U278" r:id="rId273"/>
    <hyperlink ref="U279" r:id="rId274"/>
    <hyperlink ref="U280" r:id="rId275"/>
    <hyperlink ref="U281" r:id="rId276"/>
    <hyperlink ref="U282" r:id="rId277"/>
    <hyperlink ref="U283" r:id="rId278"/>
    <hyperlink ref="U284" r:id="rId279"/>
    <hyperlink ref="U285" r:id="rId280"/>
    <hyperlink ref="U286" r:id="rId281"/>
    <hyperlink ref="U287" r:id="rId282"/>
    <hyperlink ref="U288" r:id="rId283"/>
    <hyperlink ref="U289" r:id="rId284"/>
    <hyperlink ref="U290" r:id="rId285"/>
    <hyperlink ref="U291" r:id="rId286"/>
    <hyperlink ref="U292" r:id="rId287"/>
    <hyperlink ref="U293" r:id="rId288"/>
    <hyperlink ref="U294" r:id="rId289"/>
    <hyperlink ref="U295" r:id="rId290"/>
    <hyperlink ref="U296" r:id="rId291"/>
    <hyperlink ref="U297" r:id="rId292"/>
    <hyperlink ref="U298" r:id="rId293"/>
    <hyperlink ref="U299" r:id="rId294"/>
    <hyperlink ref="U300" r:id="rId295"/>
    <hyperlink ref="U301" r:id="rId296"/>
    <hyperlink ref="U302" r:id="rId297"/>
    <hyperlink ref="U303" r:id="rId298"/>
    <hyperlink ref="U304" r:id="rId299"/>
    <hyperlink ref="U305" r:id="rId300"/>
    <hyperlink ref="U306" r:id="rId301"/>
    <hyperlink ref="U307" r:id="rId302"/>
    <hyperlink ref="U308" r:id="rId303"/>
    <hyperlink ref="U309" r:id="rId304"/>
    <hyperlink ref="U310" r:id="rId305"/>
    <hyperlink ref="U311" r:id="rId306"/>
    <hyperlink ref="U312" r:id="rId307"/>
    <hyperlink ref="U313" r:id="rId308"/>
    <hyperlink ref="U314" r:id="rId309"/>
    <hyperlink ref="U315" r:id="rId310"/>
    <hyperlink ref="U316" r:id="rId311"/>
    <hyperlink ref="U317" r:id="rId312"/>
    <hyperlink ref="U318" r:id="rId313"/>
    <hyperlink ref="U319" r:id="rId314"/>
    <hyperlink ref="U320" r:id="rId315"/>
    <hyperlink ref="U321" r:id="rId316"/>
    <hyperlink ref="U322" r:id="rId317"/>
    <hyperlink ref="U323" r:id="rId318"/>
    <hyperlink ref="U324" r:id="rId319"/>
    <hyperlink ref="U325" r:id="rId320"/>
    <hyperlink ref="U326" r:id="rId321"/>
    <hyperlink ref="U327" r:id="rId322"/>
    <hyperlink ref="U328" r:id="rId323"/>
    <hyperlink ref="U329" r:id="rId324"/>
    <hyperlink ref="U330" r:id="rId325"/>
    <hyperlink ref="U331" r:id="rId326"/>
    <hyperlink ref="U332" r:id="rId327"/>
    <hyperlink ref="U333" r:id="rId328"/>
    <hyperlink ref="U334" r:id="rId329"/>
    <hyperlink ref="U335" r:id="rId330"/>
    <hyperlink ref="U336" r:id="rId331"/>
    <hyperlink ref="U337" r:id="rId332"/>
    <hyperlink ref="U338" r:id="rId333"/>
    <hyperlink ref="U339" r:id="rId334"/>
    <hyperlink ref="U340" r:id="rId335"/>
    <hyperlink ref="U341" r:id="rId336"/>
    <hyperlink ref="U342" r:id="rId337"/>
    <hyperlink ref="U343" r:id="rId338"/>
    <hyperlink ref="U344" r:id="rId339"/>
    <hyperlink ref="U345" r:id="rId340"/>
    <hyperlink ref="U346" r:id="rId341"/>
    <hyperlink ref="U347" r:id="rId342"/>
    <hyperlink ref="U348" r:id="rId343"/>
    <hyperlink ref="U349" r:id="rId344"/>
    <hyperlink ref="U350" r:id="rId345"/>
    <hyperlink ref="U351" r:id="rId346"/>
    <hyperlink ref="U352" r:id="rId347"/>
    <hyperlink ref="U353" r:id="rId348"/>
    <hyperlink ref="U354" r:id="rId349"/>
    <hyperlink ref="U355" r:id="rId350"/>
    <hyperlink ref="U356" r:id="rId351"/>
    <hyperlink ref="U357" r:id="rId352"/>
    <hyperlink ref="U358" r:id="rId353"/>
    <hyperlink ref="U359" r:id="rId354"/>
    <hyperlink ref="U360" r:id="rId355"/>
    <hyperlink ref="U361" r:id="rId356"/>
    <hyperlink ref="U362" r:id="rId357"/>
    <hyperlink ref="U363" r:id="rId358"/>
    <hyperlink ref="U364" r:id="rId359"/>
    <hyperlink ref="U365" r:id="rId360"/>
    <hyperlink ref="U366" r:id="rId361"/>
    <hyperlink ref="U367" r:id="rId362"/>
    <hyperlink ref="U368" r:id="rId363"/>
    <hyperlink ref="U369" r:id="rId364"/>
    <hyperlink ref="U370" r:id="rId365"/>
    <hyperlink ref="U371" r:id="rId366"/>
    <hyperlink ref="U372" r:id="rId367"/>
    <hyperlink ref="U373" r:id="rId368"/>
    <hyperlink ref="U374" r:id="rId369"/>
    <hyperlink ref="U375" r:id="rId370"/>
    <hyperlink ref="U376" r:id="rId371"/>
    <hyperlink ref="U377" r:id="rId372"/>
    <hyperlink ref="U378" r:id="rId373"/>
    <hyperlink ref="U379" r:id="rId374"/>
    <hyperlink ref="U380" r:id="rId375"/>
    <hyperlink ref="U381" r:id="rId376"/>
    <hyperlink ref="U382" r:id="rId377"/>
    <hyperlink ref="U383" r:id="rId378"/>
    <hyperlink ref="U384" r:id="rId379"/>
    <hyperlink ref="U385" r:id="rId380"/>
    <hyperlink ref="U386" r:id="rId381"/>
    <hyperlink ref="U387" r:id="rId382"/>
    <hyperlink ref="U388" r:id="rId383"/>
    <hyperlink ref="U389" r:id="rId384"/>
    <hyperlink ref="U390" r:id="rId385"/>
    <hyperlink ref="U391" r:id="rId386"/>
    <hyperlink ref="U392" r:id="rId387"/>
    <hyperlink ref="U393" r:id="rId388"/>
    <hyperlink ref="U394" r:id="rId389"/>
    <hyperlink ref="U395" r:id="rId390"/>
    <hyperlink ref="U396" r:id="rId391"/>
    <hyperlink ref="U397" r:id="rId392"/>
    <hyperlink ref="U398" r:id="rId393"/>
    <hyperlink ref="U399" r:id="rId394"/>
    <hyperlink ref="U400" r:id="rId395"/>
    <hyperlink ref="U401" r:id="rId396"/>
    <hyperlink ref="U402" r:id="rId397"/>
    <hyperlink ref="U403" r:id="rId398"/>
    <hyperlink ref="U404" r:id="rId399"/>
    <hyperlink ref="U405" r:id="rId400"/>
    <hyperlink ref="U406" r:id="rId401"/>
    <hyperlink ref="U407" r:id="rId402"/>
    <hyperlink ref="U408" r:id="rId403"/>
    <hyperlink ref="U409" r:id="rId404"/>
    <hyperlink ref="U410" r:id="rId405"/>
    <hyperlink ref="U411" r:id="rId406"/>
    <hyperlink ref="U412" r:id="rId407"/>
    <hyperlink ref="U413" r:id="rId408"/>
    <hyperlink ref="U414" r:id="rId409"/>
    <hyperlink ref="U415" r:id="rId410"/>
    <hyperlink ref="U416" r:id="rId411"/>
    <hyperlink ref="U417" r:id="rId412"/>
    <hyperlink ref="U418" r:id="rId413"/>
    <hyperlink ref="U419" r:id="rId414"/>
    <hyperlink ref="U420" r:id="rId415"/>
    <hyperlink ref="U421" r:id="rId416"/>
    <hyperlink ref="U422" r:id="rId417"/>
    <hyperlink ref="U423" r:id="rId418"/>
    <hyperlink ref="U424" r:id="rId419"/>
    <hyperlink ref="U425" r:id="rId420"/>
    <hyperlink ref="U426" r:id="rId421"/>
    <hyperlink ref="U427" r:id="rId422"/>
    <hyperlink ref="U428" r:id="rId423"/>
    <hyperlink ref="U429" r:id="rId424"/>
    <hyperlink ref="U430" r:id="rId425"/>
    <hyperlink ref="U431" r:id="rId426"/>
    <hyperlink ref="U432" r:id="rId427"/>
    <hyperlink ref="U433" r:id="rId428"/>
    <hyperlink ref="U434" r:id="rId429"/>
    <hyperlink ref="U435" r:id="rId430"/>
    <hyperlink ref="U436" r:id="rId431"/>
    <hyperlink ref="U437" r:id="rId432"/>
    <hyperlink ref="U438" r:id="rId433"/>
    <hyperlink ref="U439" r:id="rId434"/>
    <hyperlink ref="U440" r:id="rId435"/>
    <hyperlink ref="U441" r:id="rId436"/>
    <hyperlink ref="U442" r:id="rId437"/>
    <hyperlink ref="U443" r:id="rId438"/>
    <hyperlink ref="U444" r:id="rId439"/>
    <hyperlink ref="U445" r:id="rId440"/>
    <hyperlink ref="U446" r:id="rId441"/>
    <hyperlink ref="U447" r:id="rId442"/>
    <hyperlink ref="U448" r:id="rId443"/>
    <hyperlink ref="U449" r:id="rId444"/>
    <hyperlink ref="U450" r:id="rId445"/>
    <hyperlink ref="U451" r:id="rId446"/>
    <hyperlink ref="U452" r:id="rId447"/>
    <hyperlink ref="U453" r:id="rId448"/>
    <hyperlink ref="U454" r:id="rId449"/>
    <hyperlink ref="U455" r:id="rId450"/>
    <hyperlink ref="U456" r:id="rId451"/>
    <hyperlink ref="U457" r:id="rId452"/>
    <hyperlink ref="U458" r:id="rId453"/>
    <hyperlink ref="U459" r:id="rId454"/>
    <hyperlink ref="U460" r:id="rId455"/>
    <hyperlink ref="U461" r:id="rId456"/>
    <hyperlink ref="U462" r:id="rId457"/>
    <hyperlink ref="U463" r:id="rId458"/>
    <hyperlink ref="U464" r:id="rId459"/>
    <hyperlink ref="U465" r:id="rId460"/>
    <hyperlink ref="U466" r:id="rId461"/>
    <hyperlink ref="U467" r:id="rId462"/>
    <hyperlink ref="U468" r:id="rId463"/>
    <hyperlink ref="U469" r:id="rId464"/>
    <hyperlink ref="U470" r:id="rId465"/>
    <hyperlink ref="U471" r:id="rId466"/>
    <hyperlink ref="U472" r:id="rId467"/>
    <hyperlink ref="U473" r:id="rId468"/>
    <hyperlink ref="U474" r:id="rId469"/>
    <hyperlink ref="U475" r:id="rId470"/>
    <hyperlink ref="U476" r:id="rId471"/>
    <hyperlink ref="U477" r:id="rId472"/>
    <hyperlink ref="U478" r:id="rId473"/>
    <hyperlink ref="U479" r:id="rId474"/>
    <hyperlink ref="U480" r:id="rId475"/>
    <hyperlink ref="U481" r:id="rId476"/>
    <hyperlink ref="U482" r:id="rId477"/>
    <hyperlink ref="U483" r:id="rId478"/>
    <hyperlink ref="U484" r:id="rId479"/>
    <hyperlink ref="U485" r:id="rId480"/>
    <hyperlink ref="U486" r:id="rId481"/>
    <hyperlink ref="U487" r:id="rId482"/>
    <hyperlink ref="U488" r:id="rId483"/>
    <hyperlink ref="U489" r:id="rId484"/>
    <hyperlink ref="U490" r:id="rId485"/>
    <hyperlink ref="U491" r:id="rId486"/>
    <hyperlink ref="U492" r:id="rId487"/>
    <hyperlink ref="U493" r:id="rId488"/>
    <hyperlink ref="U494" r:id="rId489"/>
    <hyperlink ref="U495" r:id="rId490"/>
    <hyperlink ref="U496" r:id="rId491"/>
    <hyperlink ref="U497" r:id="rId492"/>
    <hyperlink ref="U498" r:id="rId493"/>
    <hyperlink ref="U499" r:id="rId494"/>
    <hyperlink ref="U500" r:id="rId495"/>
    <hyperlink ref="U501" r:id="rId496"/>
    <hyperlink ref="U502" r:id="rId497"/>
    <hyperlink ref="U503" r:id="rId498"/>
    <hyperlink ref="U504" r:id="rId499"/>
    <hyperlink ref="U505" r:id="rId500"/>
    <hyperlink ref="U506" r:id="rId501"/>
    <hyperlink ref="U507" r:id="rId502"/>
    <hyperlink ref="U508" r:id="rId503"/>
    <hyperlink ref="U509" r:id="rId504"/>
    <hyperlink ref="U510" r:id="rId505"/>
    <hyperlink ref="U511" r:id="rId506"/>
    <hyperlink ref="U512" r:id="rId507"/>
    <hyperlink ref="U513" r:id="rId508"/>
    <hyperlink ref="U514" r:id="rId509"/>
    <hyperlink ref="U515" r:id="rId510"/>
    <hyperlink ref="U516" r:id="rId511"/>
    <hyperlink ref="U517" r:id="rId512"/>
    <hyperlink ref="U518" r:id="rId513"/>
    <hyperlink ref="U519" r:id="rId514"/>
    <hyperlink ref="U520" r:id="rId515"/>
    <hyperlink ref="U521" r:id="rId516"/>
    <hyperlink ref="U522" r:id="rId517"/>
    <hyperlink ref="U523" r:id="rId518"/>
    <hyperlink ref="U524" r:id="rId519"/>
    <hyperlink ref="U525" r:id="rId520"/>
    <hyperlink ref="U526" r:id="rId521"/>
    <hyperlink ref="U527" r:id="rId522"/>
    <hyperlink ref="U528" r:id="rId523"/>
    <hyperlink ref="U529" r:id="rId524"/>
    <hyperlink ref="U530" r:id="rId525"/>
    <hyperlink ref="U531" r:id="rId526"/>
    <hyperlink ref="U532" r:id="rId527"/>
    <hyperlink ref="U533" r:id="rId528"/>
    <hyperlink ref="U534" r:id="rId529"/>
    <hyperlink ref="U535" r:id="rId530"/>
    <hyperlink ref="U536" r:id="rId531"/>
    <hyperlink ref="U537" r:id="rId532"/>
    <hyperlink ref="U538" r:id="rId533"/>
    <hyperlink ref="U539" r:id="rId534"/>
    <hyperlink ref="U540" r:id="rId535"/>
    <hyperlink ref="U541" r:id="rId536"/>
    <hyperlink ref="U542" r:id="rId537"/>
    <hyperlink ref="U543" r:id="rId538"/>
    <hyperlink ref="U544" r:id="rId539"/>
    <hyperlink ref="U545" r:id="rId540"/>
    <hyperlink ref="U546" r:id="rId541"/>
    <hyperlink ref="U547" r:id="rId542"/>
    <hyperlink ref="U548" r:id="rId543"/>
    <hyperlink ref="U549" r:id="rId544"/>
    <hyperlink ref="U550" r:id="rId545"/>
    <hyperlink ref="U551" r:id="rId546"/>
    <hyperlink ref="U552" r:id="rId547"/>
    <hyperlink ref="U553" r:id="rId548"/>
    <hyperlink ref="U554" r:id="rId549"/>
    <hyperlink ref="U555" r:id="rId550"/>
    <hyperlink ref="U556" r:id="rId551"/>
    <hyperlink ref="U557" r:id="rId552"/>
    <hyperlink ref="U558" r:id="rId553"/>
    <hyperlink ref="U559" r:id="rId554"/>
    <hyperlink ref="U560" r:id="rId555"/>
    <hyperlink ref="U561" r:id="rId556"/>
    <hyperlink ref="U562" r:id="rId557"/>
    <hyperlink ref="U563" r:id="rId558"/>
    <hyperlink ref="U564" r:id="rId559"/>
    <hyperlink ref="U565" r:id="rId560"/>
    <hyperlink ref="U566" r:id="rId561"/>
    <hyperlink ref="U567" r:id="rId562"/>
    <hyperlink ref="U568" r:id="rId563"/>
    <hyperlink ref="U569" r:id="rId564"/>
    <hyperlink ref="U570" r:id="rId565"/>
    <hyperlink ref="U571" r:id="rId566"/>
    <hyperlink ref="U572" r:id="rId567"/>
    <hyperlink ref="U573" r:id="rId568"/>
    <hyperlink ref="U574" r:id="rId569"/>
    <hyperlink ref="U575" r:id="rId570"/>
    <hyperlink ref="U576" r:id="rId571"/>
    <hyperlink ref="U577" r:id="rId572"/>
    <hyperlink ref="U578" r:id="rId573"/>
    <hyperlink ref="U579" r:id="rId574"/>
    <hyperlink ref="U580" r:id="rId575"/>
    <hyperlink ref="U581" r:id="rId576"/>
    <hyperlink ref="U582" r:id="rId577"/>
    <hyperlink ref="U583" r:id="rId578"/>
    <hyperlink ref="U584" r:id="rId579"/>
    <hyperlink ref="U585" r:id="rId580"/>
    <hyperlink ref="U586" r:id="rId581"/>
    <hyperlink ref="U587" r:id="rId582"/>
    <hyperlink ref="U588" r:id="rId583"/>
    <hyperlink ref="U589" r:id="rId584"/>
    <hyperlink ref="U590" r:id="rId585"/>
    <hyperlink ref="U591" r:id="rId586"/>
    <hyperlink ref="U592" r:id="rId587"/>
    <hyperlink ref="U593" r:id="rId588"/>
    <hyperlink ref="U594" r:id="rId589"/>
    <hyperlink ref="U595" r:id="rId590"/>
    <hyperlink ref="U596" r:id="rId591"/>
    <hyperlink ref="U597" r:id="rId592"/>
    <hyperlink ref="U598" r:id="rId593"/>
    <hyperlink ref="U599" r:id="rId594"/>
    <hyperlink ref="U600" r:id="rId595"/>
    <hyperlink ref="U601" r:id="rId596"/>
    <hyperlink ref="U602" r:id="rId597"/>
    <hyperlink ref="U603" r:id="rId598"/>
    <hyperlink ref="U604" r:id="rId599"/>
    <hyperlink ref="U605" r:id="rId600"/>
    <hyperlink ref="U606" r:id="rId601"/>
    <hyperlink ref="U607" r:id="rId602"/>
    <hyperlink ref="U608" r:id="rId603"/>
    <hyperlink ref="U609" r:id="rId604"/>
    <hyperlink ref="U610" r:id="rId605"/>
    <hyperlink ref="U611" r:id="rId606"/>
    <hyperlink ref="U612" r:id="rId607"/>
    <hyperlink ref="U613" r:id="rId608"/>
    <hyperlink ref="U614" r:id="rId609"/>
    <hyperlink ref="U615" r:id="rId610"/>
    <hyperlink ref="U616" r:id="rId611"/>
    <hyperlink ref="U617" r:id="rId612"/>
    <hyperlink ref="U618" r:id="rId613"/>
    <hyperlink ref="U619" r:id="rId614"/>
    <hyperlink ref="U620" r:id="rId615"/>
    <hyperlink ref="U621" r:id="rId616"/>
    <hyperlink ref="U622" r:id="rId617"/>
    <hyperlink ref="U623" r:id="rId618"/>
    <hyperlink ref="U624" r:id="rId619"/>
    <hyperlink ref="U625" r:id="rId620"/>
    <hyperlink ref="U626" r:id="rId621"/>
    <hyperlink ref="U627" r:id="rId622"/>
    <hyperlink ref="U628" r:id="rId623"/>
    <hyperlink ref="U629" r:id="rId624"/>
    <hyperlink ref="U630" r:id="rId625"/>
    <hyperlink ref="U631" r:id="rId626"/>
    <hyperlink ref="U632" r:id="rId627"/>
    <hyperlink ref="U633" r:id="rId628"/>
    <hyperlink ref="U634" r:id="rId629"/>
    <hyperlink ref="U635" r:id="rId630"/>
    <hyperlink ref="U636" r:id="rId631"/>
    <hyperlink ref="U637" r:id="rId632"/>
    <hyperlink ref="U638" r:id="rId633"/>
    <hyperlink ref="U639" r:id="rId634"/>
    <hyperlink ref="U640" r:id="rId635"/>
    <hyperlink ref="U641" r:id="rId636"/>
    <hyperlink ref="U642" r:id="rId637"/>
    <hyperlink ref="U643" r:id="rId638"/>
    <hyperlink ref="U644" r:id="rId639"/>
    <hyperlink ref="U645" r:id="rId640"/>
    <hyperlink ref="U646" r:id="rId641"/>
    <hyperlink ref="U647" r:id="rId642"/>
    <hyperlink ref="U648" r:id="rId643"/>
    <hyperlink ref="U649" r:id="rId644"/>
    <hyperlink ref="U650" r:id="rId645"/>
    <hyperlink ref="U651" r:id="rId646"/>
    <hyperlink ref="U652" r:id="rId647"/>
    <hyperlink ref="U653" r:id="rId648"/>
    <hyperlink ref="U654" r:id="rId649"/>
    <hyperlink ref="U655" r:id="rId650"/>
    <hyperlink ref="U656" r:id="rId651"/>
    <hyperlink ref="U657" r:id="rId652"/>
    <hyperlink ref="U658" r:id="rId653"/>
    <hyperlink ref="U659" r:id="rId654"/>
    <hyperlink ref="U660" r:id="rId655"/>
    <hyperlink ref="U661" r:id="rId656"/>
    <hyperlink ref="U662" r:id="rId657"/>
    <hyperlink ref="U663" r:id="rId658"/>
    <hyperlink ref="U664" r:id="rId659"/>
    <hyperlink ref="U665" r:id="rId660"/>
    <hyperlink ref="U666" r:id="rId661"/>
    <hyperlink ref="U667" r:id="rId662"/>
    <hyperlink ref="U668" r:id="rId663"/>
    <hyperlink ref="U669" r:id="rId664"/>
    <hyperlink ref="U670" r:id="rId665"/>
    <hyperlink ref="U671" r:id="rId666"/>
    <hyperlink ref="U672" r:id="rId667"/>
    <hyperlink ref="U673" r:id="rId668"/>
    <hyperlink ref="U674" r:id="rId669"/>
    <hyperlink ref="U675" r:id="rId670"/>
    <hyperlink ref="U676" r:id="rId671"/>
    <hyperlink ref="U677" r:id="rId672"/>
    <hyperlink ref="U678" r:id="rId673"/>
    <hyperlink ref="U679" r:id="rId674"/>
    <hyperlink ref="U680" r:id="rId675"/>
    <hyperlink ref="U681" r:id="rId676"/>
    <hyperlink ref="U682" r:id="rId677"/>
    <hyperlink ref="U683" r:id="rId678"/>
    <hyperlink ref="U684" r:id="rId679"/>
    <hyperlink ref="U685" r:id="rId680"/>
    <hyperlink ref="U686" r:id="rId681"/>
    <hyperlink ref="U687" r:id="rId682"/>
    <hyperlink ref="U688" r:id="rId683"/>
    <hyperlink ref="U689" r:id="rId684"/>
    <hyperlink ref="U690" r:id="rId685"/>
    <hyperlink ref="U691" r:id="rId686"/>
    <hyperlink ref="U692" r:id="rId687"/>
    <hyperlink ref="U693" r:id="rId688"/>
    <hyperlink ref="U694" r:id="rId689"/>
    <hyperlink ref="U695" r:id="rId690"/>
    <hyperlink ref="U696" r:id="rId691"/>
    <hyperlink ref="U697" r:id="rId692"/>
    <hyperlink ref="U698" r:id="rId693"/>
    <hyperlink ref="U699" r:id="rId694"/>
    <hyperlink ref="U700" r:id="rId695"/>
    <hyperlink ref="U701" r:id="rId696"/>
    <hyperlink ref="U702" r:id="rId697"/>
    <hyperlink ref="U703" r:id="rId698"/>
    <hyperlink ref="U704" r:id="rId699"/>
    <hyperlink ref="U705" r:id="rId700"/>
    <hyperlink ref="U706" r:id="rId701"/>
    <hyperlink ref="U707" r:id="rId702"/>
    <hyperlink ref="U708" r:id="rId703"/>
    <hyperlink ref="U709" r:id="rId704"/>
    <hyperlink ref="U710" r:id="rId705"/>
    <hyperlink ref="U711" r:id="rId706"/>
    <hyperlink ref="U712" r:id="rId707"/>
    <hyperlink ref="U713" r:id="rId708"/>
    <hyperlink ref="U714" r:id="rId709"/>
    <hyperlink ref="U715" r:id="rId710"/>
    <hyperlink ref="U716" r:id="rId711"/>
    <hyperlink ref="U717" r:id="rId712"/>
    <hyperlink ref="U718" r:id="rId713"/>
    <hyperlink ref="U719" r:id="rId714"/>
    <hyperlink ref="U720" r:id="rId715"/>
    <hyperlink ref="U721" r:id="rId716"/>
    <hyperlink ref="U722" r:id="rId717"/>
    <hyperlink ref="U723" r:id="rId718"/>
    <hyperlink ref="U724" r:id="rId719"/>
    <hyperlink ref="U725" r:id="rId720"/>
    <hyperlink ref="U726" r:id="rId721"/>
    <hyperlink ref="U727" r:id="rId722"/>
    <hyperlink ref="U728" r:id="rId723"/>
    <hyperlink ref="U729" r:id="rId724"/>
    <hyperlink ref="U730" r:id="rId725"/>
    <hyperlink ref="U731" r:id="rId726"/>
    <hyperlink ref="U732" r:id="rId727"/>
    <hyperlink ref="U733" r:id="rId728"/>
    <hyperlink ref="U734" r:id="rId729"/>
    <hyperlink ref="U735" r:id="rId730"/>
    <hyperlink ref="U736" r:id="rId731"/>
    <hyperlink ref="U737" r:id="rId732"/>
    <hyperlink ref="U738" r:id="rId733"/>
    <hyperlink ref="U739" r:id="rId734"/>
    <hyperlink ref="U740" r:id="rId735"/>
    <hyperlink ref="U741" r:id="rId736"/>
    <hyperlink ref="U742" r:id="rId737"/>
    <hyperlink ref="U743" r:id="rId738"/>
    <hyperlink ref="U744" r:id="rId739"/>
    <hyperlink ref="U745" r:id="rId740"/>
    <hyperlink ref="U746" r:id="rId741"/>
    <hyperlink ref="U747" r:id="rId742"/>
    <hyperlink ref="U748" r:id="rId743"/>
    <hyperlink ref="U749" r:id="rId744"/>
    <hyperlink ref="U750" r:id="rId745"/>
    <hyperlink ref="U751" r:id="rId746"/>
    <hyperlink ref="U752" r:id="rId747"/>
    <hyperlink ref="U753" r:id="rId748"/>
    <hyperlink ref="U754" r:id="rId749"/>
    <hyperlink ref="U755" r:id="rId750"/>
    <hyperlink ref="U756" r:id="rId751"/>
    <hyperlink ref="U757" r:id="rId752"/>
    <hyperlink ref="U758" r:id="rId753"/>
    <hyperlink ref="U759" r:id="rId754"/>
    <hyperlink ref="U760" r:id="rId755"/>
    <hyperlink ref="U761" r:id="rId756"/>
    <hyperlink ref="U762" r:id="rId757"/>
    <hyperlink ref="U763" r:id="rId758"/>
    <hyperlink ref="U764" r:id="rId759"/>
    <hyperlink ref="U765" r:id="rId760"/>
    <hyperlink ref="U766" r:id="rId761"/>
    <hyperlink ref="U767" r:id="rId762"/>
    <hyperlink ref="U768" r:id="rId763"/>
    <hyperlink ref="U769" r:id="rId764"/>
    <hyperlink ref="U770" r:id="rId765"/>
    <hyperlink ref="U771" r:id="rId766"/>
    <hyperlink ref="U772" r:id="rId767"/>
    <hyperlink ref="U773" r:id="rId768"/>
    <hyperlink ref="U774" r:id="rId769"/>
    <hyperlink ref="U775" r:id="rId770"/>
    <hyperlink ref="U776" r:id="rId771"/>
    <hyperlink ref="U777" r:id="rId772"/>
    <hyperlink ref="U778" r:id="rId773"/>
    <hyperlink ref="U779" r:id="rId774"/>
    <hyperlink ref="U780" r:id="rId775"/>
    <hyperlink ref="U781" r:id="rId776"/>
    <hyperlink ref="U782" r:id="rId777"/>
    <hyperlink ref="U783" r:id="rId778"/>
    <hyperlink ref="U784" r:id="rId779"/>
    <hyperlink ref="U785" r:id="rId780"/>
    <hyperlink ref="U786" r:id="rId781"/>
    <hyperlink ref="U787" r:id="rId782"/>
    <hyperlink ref="U788" r:id="rId783"/>
    <hyperlink ref="U789" r:id="rId784"/>
    <hyperlink ref="U790" r:id="rId785"/>
    <hyperlink ref="U791" r:id="rId786"/>
    <hyperlink ref="U792" r:id="rId787"/>
    <hyperlink ref="U793" r:id="rId788"/>
    <hyperlink ref="U794" r:id="rId789"/>
    <hyperlink ref="U795" r:id="rId790"/>
    <hyperlink ref="U796" r:id="rId791"/>
    <hyperlink ref="U797" r:id="rId792"/>
    <hyperlink ref="U798" r:id="rId793"/>
    <hyperlink ref="U799" r:id="rId794"/>
    <hyperlink ref="U800" r:id="rId795"/>
    <hyperlink ref="U801" r:id="rId796"/>
    <hyperlink ref="U802" r:id="rId797"/>
    <hyperlink ref="U803" r:id="rId798"/>
    <hyperlink ref="U804" r:id="rId799"/>
    <hyperlink ref="U805" r:id="rId800"/>
    <hyperlink ref="U806" r:id="rId801"/>
    <hyperlink ref="U807" r:id="rId802"/>
    <hyperlink ref="U808" r:id="rId803"/>
    <hyperlink ref="U809" r:id="rId804"/>
    <hyperlink ref="U810" r:id="rId805"/>
    <hyperlink ref="U811" r:id="rId806"/>
    <hyperlink ref="U812" r:id="rId807"/>
    <hyperlink ref="U813" r:id="rId808"/>
    <hyperlink ref="U814" r:id="rId809"/>
    <hyperlink ref="U815" r:id="rId810"/>
    <hyperlink ref="U816" r:id="rId811"/>
    <hyperlink ref="U817" r:id="rId812"/>
    <hyperlink ref="U818" r:id="rId813"/>
    <hyperlink ref="U819" r:id="rId814"/>
    <hyperlink ref="U820" r:id="rId815"/>
    <hyperlink ref="U821" r:id="rId816"/>
    <hyperlink ref="U822" r:id="rId817"/>
    <hyperlink ref="U823" r:id="rId818"/>
    <hyperlink ref="U824" r:id="rId819"/>
    <hyperlink ref="U825" r:id="rId820"/>
    <hyperlink ref="U826" r:id="rId821"/>
    <hyperlink ref="U827" r:id="rId822"/>
    <hyperlink ref="U828" r:id="rId823"/>
    <hyperlink ref="U829" r:id="rId824"/>
    <hyperlink ref="U830" r:id="rId825"/>
    <hyperlink ref="U831" r:id="rId826"/>
    <hyperlink ref="U832" r:id="rId827"/>
    <hyperlink ref="U833" r:id="rId828"/>
    <hyperlink ref="U834" r:id="rId829"/>
    <hyperlink ref="U835" r:id="rId830"/>
    <hyperlink ref="U836" r:id="rId831"/>
    <hyperlink ref="U837" r:id="rId832"/>
    <hyperlink ref="U838" r:id="rId833"/>
    <hyperlink ref="U839" r:id="rId834"/>
    <hyperlink ref="U840" r:id="rId835"/>
    <hyperlink ref="U841" r:id="rId836"/>
    <hyperlink ref="U842" r:id="rId837"/>
    <hyperlink ref="U843" r:id="rId838"/>
    <hyperlink ref="U844" r:id="rId839"/>
    <hyperlink ref="U845" r:id="rId840"/>
    <hyperlink ref="U846" r:id="rId841"/>
    <hyperlink ref="U847" r:id="rId842"/>
    <hyperlink ref="U848" r:id="rId843"/>
    <hyperlink ref="U849" r:id="rId844"/>
    <hyperlink ref="U850" r:id="rId845"/>
    <hyperlink ref="U851" r:id="rId846"/>
    <hyperlink ref="U852" r:id="rId847"/>
    <hyperlink ref="U853" r:id="rId848"/>
    <hyperlink ref="U854" r:id="rId849"/>
    <hyperlink ref="U855" r:id="rId850"/>
    <hyperlink ref="U856" r:id="rId851"/>
    <hyperlink ref="U857" r:id="rId852"/>
    <hyperlink ref="U858" r:id="rId853"/>
    <hyperlink ref="U859" r:id="rId854"/>
    <hyperlink ref="U860" r:id="rId855"/>
    <hyperlink ref="U861" r:id="rId856"/>
    <hyperlink ref="U862" r:id="rId857"/>
    <hyperlink ref="U863" r:id="rId858"/>
    <hyperlink ref="U864" r:id="rId859"/>
    <hyperlink ref="U865" r:id="rId860"/>
    <hyperlink ref="U866" r:id="rId861"/>
    <hyperlink ref="U867" r:id="rId862"/>
    <hyperlink ref="U868" r:id="rId863"/>
    <hyperlink ref="U869" r:id="rId864"/>
    <hyperlink ref="U870" r:id="rId865"/>
    <hyperlink ref="U871" r:id="rId866"/>
    <hyperlink ref="U872" r:id="rId867"/>
    <hyperlink ref="U873" r:id="rId868"/>
    <hyperlink ref="U874" r:id="rId869"/>
    <hyperlink ref="U875" r:id="rId870"/>
    <hyperlink ref="U876" r:id="rId871"/>
    <hyperlink ref="U877" r:id="rId872"/>
    <hyperlink ref="U878" r:id="rId873"/>
    <hyperlink ref="U879" r:id="rId874"/>
    <hyperlink ref="U880" r:id="rId875"/>
    <hyperlink ref="U881" r:id="rId876"/>
    <hyperlink ref="U882" r:id="rId877"/>
    <hyperlink ref="U883" r:id="rId878"/>
    <hyperlink ref="U884" r:id="rId879"/>
    <hyperlink ref="U885" r:id="rId880"/>
    <hyperlink ref="U886" r:id="rId881"/>
    <hyperlink ref="U887" r:id="rId882"/>
    <hyperlink ref="U888" r:id="rId883"/>
    <hyperlink ref="U889" r:id="rId884"/>
    <hyperlink ref="U890" r:id="rId885"/>
    <hyperlink ref="U891" r:id="rId886"/>
    <hyperlink ref="U892" r:id="rId887"/>
    <hyperlink ref="U893" r:id="rId888"/>
    <hyperlink ref="U894" r:id="rId889"/>
    <hyperlink ref="U895" r:id="rId890"/>
    <hyperlink ref="U896" r:id="rId891"/>
    <hyperlink ref="U897" r:id="rId892"/>
    <hyperlink ref="U898" r:id="rId893"/>
    <hyperlink ref="U899" r:id="rId894"/>
    <hyperlink ref="U900" r:id="rId895"/>
    <hyperlink ref="U901" r:id="rId896"/>
    <hyperlink ref="U902" r:id="rId897"/>
    <hyperlink ref="U903" r:id="rId898"/>
    <hyperlink ref="U904" r:id="rId899"/>
    <hyperlink ref="U905" r:id="rId900"/>
    <hyperlink ref="U906" r:id="rId901"/>
    <hyperlink ref="U907" r:id="rId902"/>
    <hyperlink ref="U908" r:id="rId903"/>
    <hyperlink ref="U909" r:id="rId904"/>
    <hyperlink ref="U910" r:id="rId905"/>
    <hyperlink ref="U911" r:id="rId906"/>
    <hyperlink ref="U912" r:id="rId907"/>
    <hyperlink ref="U913" r:id="rId908"/>
    <hyperlink ref="U914" r:id="rId909"/>
    <hyperlink ref="U915" r:id="rId910"/>
    <hyperlink ref="U916" r:id="rId911"/>
    <hyperlink ref="U917" r:id="rId912"/>
    <hyperlink ref="U918" r:id="rId913"/>
    <hyperlink ref="U919" r:id="rId914"/>
    <hyperlink ref="U920" r:id="rId915"/>
    <hyperlink ref="U921" r:id="rId916"/>
    <hyperlink ref="U922" r:id="rId917"/>
    <hyperlink ref="U923" r:id="rId918"/>
    <hyperlink ref="U924" r:id="rId919"/>
    <hyperlink ref="U925" r:id="rId920"/>
    <hyperlink ref="U926" r:id="rId921"/>
    <hyperlink ref="U927" r:id="rId922"/>
    <hyperlink ref="U928" r:id="rId923"/>
    <hyperlink ref="U929" r:id="rId924"/>
    <hyperlink ref="U930" r:id="rId925"/>
    <hyperlink ref="U931" r:id="rId926"/>
    <hyperlink ref="U932" r:id="rId927"/>
    <hyperlink ref="U933" r:id="rId928"/>
    <hyperlink ref="U934" r:id="rId929"/>
    <hyperlink ref="U935" r:id="rId930"/>
    <hyperlink ref="U936" r:id="rId931"/>
    <hyperlink ref="U937" r:id="rId932"/>
    <hyperlink ref="U938" r:id="rId933"/>
    <hyperlink ref="U939" r:id="rId934"/>
    <hyperlink ref="U940" r:id="rId935"/>
    <hyperlink ref="U941" r:id="rId936"/>
    <hyperlink ref="U942" r:id="rId937"/>
    <hyperlink ref="U943" r:id="rId938"/>
    <hyperlink ref="U944" r:id="rId939"/>
    <hyperlink ref="U945" r:id="rId940"/>
    <hyperlink ref="U946" r:id="rId941"/>
    <hyperlink ref="U947" r:id="rId942"/>
    <hyperlink ref="U948" r:id="rId943"/>
    <hyperlink ref="U949" r:id="rId944"/>
    <hyperlink ref="U950" r:id="rId945"/>
    <hyperlink ref="U951" r:id="rId946"/>
    <hyperlink ref="U952" r:id="rId947"/>
    <hyperlink ref="U953" r:id="rId948"/>
    <hyperlink ref="U954" r:id="rId949"/>
    <hyperlink ref="U955" r:id="rId950"/>
    <hyperlink ref="U956" r:id="rId951"/>
    <hyperlink ref="U957" r:id="rId952"/>
    <hyperlink ref="U958" r:id="rId953"/>
    <hyperlink ref="U959" r:id="rId954"/>
    <hyperlink ref="U960" r:id="rId955"/>
    <hyperlink ref="U961" r:id="rId956"/>
    <hyperlink ref="U962" r:id="rId957"/>
    <hyperlink ref="U963" r:id="rId958"/>
    <hyperlink ref="U964" r:id="rId959"/>
    <hyperlink ref="U965" r:id="rId960"/>
    <hyperlink ref="U966" r:id="rId961"/>
    <hyperlink ref="U967" r:id="rId962"/>
    <hyperlink ref="U968" r:id="rId963"/>
    <hyperlink ref="U969" r:id="rId964"/>
    <hyperlink ref="U970" r:id="rId965"/>
    <hyperlink ref="U971" r:id="rId966"/>
    <hyperlink ref="U972" r:id="rId967"/>
    <hyperlink ref="U973" r:id="rId968"/>
    <hyperlink ref="U974" r:id="rId969"/>
    <hyperlink ref="U975" r:id="rId970"/>
    <hyperlink ref="U976" r:id="rId971"/>
    <hyperlink ref="U977" r:id="rId972"/>
    <hyperlink ref="U978" r:id="rId973"/>
    <hyperlink ref="U979" r:id="rId974"/>
    <hyperlink ref="U980" r:id="rId975"/>
    <hyperlink ref="U981" r:id="rId976"/>
    <hyperlink ref="U982" r:id="rId977"/>
    <hyperlink ref="U983" r:id="rId978"/>
    <hyperlink ref="U984" r:id="rId979"/>
    <hyperlink ref="U985" r:id="rId980"/>
    <hyperlink ref="U986" r:id="rId981"/>
    <hyperlink ref="U987" r:id="rId982"/>
    <hyperlink ref="U988" r:id="rId983"/>
    <hyperlink ref="U989" r:id="rId984"/>
    <hyperlink ref="U990" r:id="rId985"/>
    <hyperlink ref="U991" r:id="rId986"/>
    <hyperlink ref="U992" r:id="rId987"/>
    <hyperlink ref="U993" r:id="rId988"/>
    <hyperlink ref="U994" r:id="rId989"/>
    <hyperlink ref="U995" r:id="rId990"/>
    <hyperlink ref="U996" r:id="rId991"/>
    <hyperlink ref="U997" r:id="rId992"/>
    <hyperlink ref="U998" r:id="rId993"/>
    <hyperlink ref="U999" r:id="rId994"/>
    <hyperlink ref="U1000" r:id="rId995"/>
    <hyperlink ref="U1001" r:id="rId996"/>
    <hyperlink ref="U1002" r:id="rId997"/>
    <hyperlink ref="U1003" r:id="rId998"/>
    <hyperlink ref="U1004" r:id="rId999"/>
    <hyperlink ref="U1005" r:id="rId1000"/>
    <hyperlink ref="U1006" r:id="rId1001"/>
    <hyperlink ref="U1007" r:id="rId1002"/>
    <hyperlink ref="U1008" r:id="rId1003"/>
    <hyperlink ref="U1009" r:id="rId1004"/>
    <hyperlink ref="U1010" r:id="rId1005"/>
    <hyperlink ref="U1011" r:id="rId1006"/>
    <hyperlink ref="U1012" r:id="rId1007"/>
    <hyperlink ref="U1013" r:id="rId1008"/>
    <hyperlink ref="U1014" r:id="rId1009"/>
    <hyperlink ref="U1015" r:id="rId1010"/>
    <hyperlink ref="U1016" r:id="rId1011"/>
    <hyperlink ref="U1017" r:id="rId1012"/>
    <hyperlink ref="U1018" r:id="rId1013"/>
    <hyperlink ref="U1019" r:id="rId1014"/>
    <hyperlink ref="U1020" r:id="rId1015"/>
    <hyperlink ref="U1021" r:id="rId1016"/>
    <hyperlink ref="U1022" r:id="rId1017"/>
    <hyperlink ref="U1023" r:id="rId1018"/>
    <hyperlink ref="U1024" r:id="rId1019"/>
    <hyperlink ref="U1025" r:id="rId1020"/>
    <hyperlink ref="U1026" r:id="rId1021"/>
    <hyperlink ref="U1027" r:id="rId1022"/>
    <hyperlink ref="U1028" r:id="rId1023"/>
    <hyperlink ref="U1029" r:id="rId1024"/>
    <hyperlink ref="U1030" r:id="rId1025"/>
    <hyperlink ref="U1031" r:id="rId1026"/>
    <hyperlink ref="U1032" r:id="rId1027"/>
    <hyperlink ref="U1033" r:id="rId1028"/>
    <hyperlink ref="U1034" r:id="rId1029"/>
    <hyperlink ref="U1035" r:id="rId1030"/>
    <hyperlink ref="U1036" r:id="rId1031"/>
    <hyperlink ref="U1037" r:id="rId1032"/>
    <hyperlink ref="U1038" r:id="rId1033"/>
    <hyperlink ref="U1039" r:id="rId1034"/>
    <hyperlink ref="U1040" r:id="rId1035"/>
    <hyperlink ref="U1041" r:id="rId1036"/>
    <hyperlink ref="U1042" r:id="rId1037"/>
    <hyperlink ref="U1043" r:id="rId1038"/>
    <hyperlink ref="U1044" r:id="rId1039"/>
    <hyperlink ref="U1045" r:id="rId1040"/>
    <hyperlink ref="U1046" r:id="rId1041"/>
    <hyperlink ref="U1047" r:id="rId1042"/>
    <hyperlink ref="U1048" r:id="rId1043"/>
    <hyperlink ref="U1049" r:id="rId1044"/>
    <hyperlink ref="U1050" r:id="rId1045"/>
    <hyperlink ref="U1051" r:id="rId1046"/>
    <hyperlink ref="U1052" r:id="rId1047"/>
    <hyperlink ref="U1053" r:id="rId1048"/>
    <hyperlink ref="U1054" r:id="rId1049"/>
    <hyperlink ref="U1055" r:id="rId1050"/>
    <hyperlink ref="U1056" r:id="rId1051"/>
    <hyperlink ref="U1057" r:id="rId1052"/>
    <hyperlink ref="U1058" r:id="rId1053"/>
    <hyperlink ref="U1059" r:id="rId1054"/>
    <hyperlink ref="U1060" r:id="rId1055"/>
    <hyperlink ref="U1061" r:id="rId1056"/>
    <hyperlink ref="U1062" r:id="rId1057"/>
    <hyperlink ref="U1063" r:id="rId1058"/>
    <hyperlink ref="U1064" r:id="rId1059"/>
    <hyperlink ref="U1065" r:id="rId1060"/>
    <hyperlink ref="U1066" r:id="rId1061"/>
    <hyperlink ref="U1067" r:id="rId1062"/>
    <hyperlink ref="U1068" r:id="rId1063"/>
    <hyperlink ref="U1069" r:id="rId1064"/>
    <hyperlink ref="U1070" r:id="rId1065"/>
    <hyperlink ref="U1071" r:id="rId1066"/>
    <hyperlink ref="U1072" r:id="rId1067"/>
    <hyperlink ref="U1073" r:id="rId1068"/>
    <hyperlink ref="U1074" r:id="rId1069"/>
    <hyperlink ref="U1075" r:id="rId1070"/>
    <hyperlink ref="U1076" r:id="rId1071"/>
    <hyperlink ref="U1077" r:id="rId1072"/>
    <hyperlink ref="U1078" r:id="rId1073"/>
    <hyperlink ref="U1079" r:id="rId1074"/>
    <hyperlink ref="U1080" r:id="rId1075"/>
    <hyperlink ref="U1081" r:id="rId1076"/>
    <hyperlink ref="U1082" r:id="rId1077"/>
    <hyperlink ref="U1083" r:id="rId1078"/>
    <hyperlink ref="U1084" r:id="rId1079"/>
    <hyperlink ref="U1085" r:id="rId1080"/>
    <hyperlink ref="U1086" r:id="rId1081"/>
    <hyperlink ref="U1087" r:id="rId1082"/>
    <hyperlink ref="U1088" r:id="rId1083"/>
    <hyperlink ref="U1089" r:id="rId1084"/>
    <hyperlink ref="U1090" r:id="rId1085"/>
    <hyperlink ref="U1091" r:id="rId1086"/>
    <hyperlink ref="U1092" r:id="rId1087"/>
    <hyperlink ref="U1093" r:id="rId1088"/>
    <hyperlink ref="U1094" r:id="rId1089"/>
    <hyperlink ref="U1095" r:id="rId1090"/>
    <hyperlink ref="U1096" r:id="rId1091"/>
    <hyperlink ref="U1097" r:id="rId1092"/>
    <hyperlink ref="U1098" r:id="rId1093"/>
    <hyperlink ref="U1099" r:id="rId1094"/>
    <hyperlink ref="U1100" r:id="rId1095"/>
    <hyperlink ref="U1101" r:id="rId1096"/>
    <hyperlink ref="U1102" r:id="rId1097"/>
    <hyperlink ref="U1103" r:id="rId1098"/>
    <hyperlink ref="U1104" r:id="rId1099"/>
    <hyperlink ref="U1105" r:id="rId1100"/>
    <hyperlink ref="U1106" r:id="rId1101"/>
    <hyperlink ref="U1107" r:id="rId1102"/>
    <hyperlink ref="U1108" r:id="rId1103"/>
    <hyperlink ref="U1109" r:id="rId1104"/>
    <hyperlink ref="U1110" r:id="rId1105"/>
    <hyperlink ref="U1111" r:id="rId1106"/>
    <hyperlink ref="U1112" r:id="rId1107"/>
    <hyperlink ref="U1113" r:id="rId1108"/>
    <hyperlink ref="U1114" r:id="rId1109"/>
    <hyperlink ref="U1115" r:id="rId1110"/>
    <hyperlink ref="U1116" r:id="rId1111"/>
    <hyperlink ref="U1117" r:id="rId1112"/>
    <hyperlink ref="U1118" r:id="rId1113"/>
    <hyperlink ref="U1119" r:id="rId1114"/>
    <hyperlink ref="U1120" r:id="rId1115"/>
    <hyperlink ref="U1121" r:id="rId1116"/>
    <hyperlink ref="U1122" r:id="rId1117"/>
    <hyperlink ref="U1123" r:id="rId1118"/>
    <hyperlink ref="U1124" r:id="rId1119"/>
    <hyperlink ref="U1125" r:id="rId1120"/>
    <hyperlink ref="U1126" r:id="rId1121"/>
    <hyperlink ref="U1127" r:id="rId1122"/>
    <hyperlink ref="U1128" r:id="rId1123"/>
    <hyperlink ref="U1129" r:id="rId1124"/>
    <hyperlink ref="U1130" r:id="rId1125"/>
    <hyperlink ref="U1131" r:id="rId1126"/>
    <hyperlink ref="U1132" r:id="rId1127"/>
    <hyperlink ref="U1133" r:id="rId1128"/>
    <hyperlink ref="U1134" r:id="rId1129"/>
    <hyperlink ref="U1135" r:id="rId1130"/>
    <hyperlink ref="U1136" r:id="rId1131"/>
    <hyperlink ref="U1137" r:id="rId1132"/>
    <hyperlink ref="U1138" r:id="rId1133"/>
    <hyperlink ref="U1139" r:id="rId1134"/>
    <hyperlink ref="U1140" r:id="rId1135"/>
    <hyperlink ref="U1141" r:id="rId1136"/>
    <hyperlink ref="U1142" r:id="rId1137"/>
    <hyperlink ref="U1143" r:id="rId1138"/>
    <hyperlink ref="U1144" r:id="rId1139"/>
    <hyperlink ref="U1145" r:id="rId1140"/>
    <hyperlink ref="U1146" r:id="rId1141"/>
    <hyperlink ref="U1147" r:id="rId1142"/>
    <hyperlink ref="U1148" r:id="rId1143"/>
    <hyperlink ref="U1149" r:id="rId1144"/>
    <hyperlink ref="U1150" r:id="rId1145"/>
    <hyperlink ref="U1151" r:id="rId1146"/>
    <hyperlink ref="U1152" r:id="rId1147"/>
    <hyperlink ref="U1153" r:id="rId1148"/>
    <hyperlink ref="U1154" r:id="rId1149"/>
    <hyperlink ref="U1155" r:id="rId1150"/>
    <hyperlink ref="U1156" r:id="rId1151"/>
    <hyperlink ref="U1157" r:id="rId1152"/>
    <hyperlink ref="U1158" r:id="rId1153"/>
    <hyperlink ref="U1159" r:id="rId1154"/>
    <hyperlink ref="U1160" r:id="rId1155"/>
    <hyperlink ref="U1161" r:id="rId1156"/>
    <hyperlink ref="U1162" r:id="rId1157"/>
    <hyperlink ref="U1163" r:id="rId1158"/>
    <hyperlink ref="U1164" r:id="rId1159"/>
    <hyperlink ref="U1165" r:id="rId1160"/>
    <hyperlink ref="U1166" r:id="rId1161"/>
    <hyperlink ref="U1167" r:id="rId1162"/>
    <hyperlink ref="U1168" r:id="rId1163"/>
    <hyperlink ref="U1169" r:id="rId1164"/>
    <hyperlink ref="U1170" r:id="rId1165"/>
    <hyperlink ref="U1171" r:id="rId1166"/>
    <hyperlink ref="U1172" r:id="rId1167"/>
    <hyperlink ref="U1173" r:id="rId1168"/>
    <hyperlink ref="U1174" r:id="rId1169"/>
    <hyperlink ref="U1175" r:id="rId1170"/>
    <hyperlink ref="U1176" r:id="rId1171"/>
    <hyperlink ref="U1177" r:id="rId1172"/>
    <hyperlink ref="U1178" r:id="rId1173"/>
    <hyperlink ref="U1179" r:id="rId1174"/>
    <hyperlink ref="U1180" r:id="rId1175"/>
    <hyperlink ref="U1181" r:id="rId1176"/>
    <hyperlink ref="U1182" r:id="rId1177"/>
    <hyperlink ref="U1183" r:id="rId1178"/>
    <hyperlink ref="U1184" r:id="rId1179"/>
    <hyperlink ref="U1185" r:id="rId1180"/>
    <hyperlink ref="U1186" r:id="rId1181"/>
    <hyperlink ref="U1187" r:id="rId1182"/>
    <hyperlink ref="U1188" r:id="rId1183"/>
    <hyperlink ref="U1189" r:id="rId1184"/>
    <hyperlink ref="U1190" r:id="rId1185"/>
    <hyperlink ref="U1191" r:id="rId1186"/>
    <hyperlink ref="U1192" r:id="rId1187"/>
    <hyperlink ref="U1193" r:id="rId1188"/>
    <hyperlink ref="U1194" r:id="rId1189"/>
    <hyperlink ref="U1195" r:id="rId1190"/>
    <hyperlink ref="U1196" r:id="rId1191"/>
    <hyperlink ref="U1197" r:id="rId1192"/>
    <hyperlink ref="U1198" r:id="rId1193"/>
    <hyperlink ref="U1199" r:id="rId1194"/>
    <hyperlink ref="U1200" r:id="rId1195"/>
    <hyperlink ref="U1201" r:id="rId1196"/>
    <hyperlink ref="U1202" r:id="rId1197"/>
    <hyperlink ref="U1203" r:id="rId1198"/>
    <hyperlink ref="U1204" r:id="rId1199"/>
    <hyperlink ref="U1205" r:id="rId1200"/>
    <hyperlink ref="U1206" r:id="rId1201"/>
    <hyperlink ref="U1207" r:id="rId1202"/>
    <hyperlink ref="U1208" r:id="rId1203"/>
    <hyperlink ref="U1209" r:id="rId1204"/>
    <hyperlink ref="U1210" r:id="rId1205"/>
    <hyperlink ref="U1211" r:id="rId1206"/>
    <hyperlink ref="U1212" r:id="rId1207"/>
    <hyperlink ref="U1213" r:id="rId1208"/>
    <hyperlink ref="U1214" r:id="rId1209"/>
    <hyperlink ref="U1215" r:id="rId1210"/>
    <hyperlink ref="U1216" r:id="rId1211"/>
    <hyperlink ref="U1217" r:id="rId1212"/>
    <hyperlink ref="U1218" r:id="rId1213"/>
    <hyperlink ref="U1219" r:id="rId1214"/>
    <hyperlink ref="U1220" r:id="rId1215"/>
    <hyperlink ref="U1221" r:id="rId1216"/>
    <hyperlink ref="U1222" r:id="rId1217"/>
    <hyperlink ref="U1223" r:id="rId1218"/>
    <hyperlink ref="U1224" r:id="rId1219"/>
    <hyperlink ref="U1225" r:id="rId1220"/>
    <hyperlink ref="U1226" r:id="rId1221"/>
    <hyperlink ref="U1227" r:id="rId1222"/>
    <hyperlink ref="U1228" r:id="rId1223"/>
    <hyperlink ref="U1229" r:id="rId1224"/>
    <hyperlink ref="U1230" r:id="rId1225"/>
    <hyperlink ref="U1231" r:id="rId1226"/>
    <hyperlink ref="U1232" r:id="rId1227"/>
    <hyperlink ref="U1233" r:id="rId1228"/>
    <hyperlink ref="U1234" r:id="rId1229"/>
    <hyperlink ref="U1235" r:id="rId1230"/>
    <hyperlink ref="U1236" r:id="rId1231"/>
    <hyperlink ref="U1237" r:id="rId1232"/>
    <hyperlink ref="U1238" r:id="rId1233"/>
    <hyperlink ref="U1239" r:id="rId1234"/>
    <hyperlink ref="U1240" r:id="rId1235"/>
    <hyperlink ref="U1241" r:id="rId1236"/>
    <hyperlink ref="U1242" r:id="rId1237"/>
    <hyperlink ref="U1243" r:id="rId1238"/>
    <hyperlink ref="U1244" r:id="rId1239"/>
    <hyperlink ref="U1245" r:id="rId1240"/>
    <hyperlink ref="U1246" r:id="rId1241"/>
    <hyperlink ref="U1247" r:id="rId1242"/>
    <hyperlink ref="U1248" r:id="rId1243"/>
    <hyperlink ref="U1249" r:id="rId1244"/>
    <hyperlink ref="U1250" r:id="rId1245"/>
    <hyperlink ref="U1251" r:id="rId1246"/>
    <hyperlink ref="U1252" r:id="rId1247"/>
    <hyperlink ref="U1253" r:id="rId1248"/>
    <hyperlink ref="U1254" r:id="rId1249"/>
    <hyperlink ref="U1255" r:id="rId1250"/>
    <hyperlink ref="U1256" r:id="rId1251"/>
    <hyperlink ref="U1257" r:id="rId1252"/>
    <hyperlink ref="U1258" r:id="rId1253"/>
    <hyperlink ref="U1259" r:id="rId1254"/>
    <hyperlink ref="U1260" r:id="rId1255"/>
    <hyperlink ref="U1261" r:id="rId1256"/>
    <hyperlink ref="U1262" r:id="rId1257"/>
    <hyperlink ref="U1263" r:id="rId1258"/>
    <hyperlink ref="U1264" r:id="rId1259"/>
    <hyperlink ref="U1265" r:id="rId1260"/>
    <hyperlink ref="U1266" r:id="rId1261"/>
    <hyperlink ref="U1267" r:id="rId1262"/>
    <hyperlink ref="U1268" r:id="rId1263"/>
    <hyperlink ref="U1269" r:id="rId1264"/>
    <hyperlink ref="U1270" r:id="rId1265"/>
    <hyperlink ref="U1271" r:id="rId1266"/>
    <hyperlink ref="U1272" r:id="rId1267"/>
    <hyperlink ref="U1273" r:id="rId1268"/>
    <hyperlink ref="U1274" r:id="rId1269"/>
    <hyperlink ref="U1275" r:id="rId1270"/>
    <hyperlink ref="U1276" r:id="rId1271"/>
    <hyperlink ref="U1277" r:id="rId1272"/>
    <hyperlink ref="U1278" r:id="rId1273"/>
    <hyperlink ref="U1279" r:id="rId1274"/>
    <hyperlink ref="U1280" r:id="rId1275"/>
    <hyperlink ref="U1281" r:id="rId1276"/>
    <hyperlink ref="U1282" r:id="rId1277"/>
    <hyperlink ref="U1283" r:id="rId1278"/>
    <hyperlink ref="U1284" r:id="rId1279"/>
    <hyperlink ref="U1285" r:id="rId1280"/>
    <hyperlink ref="U1286" r:id="rId1281"/>
    <hyperlink ref="U1287" r:id="rId1282"/>
    <hyperlink ref="U1288" r:id="rId1283"/>
    <hyperlink ref="U1289" r:id="rId1284"/>
    <hyperlink ref="U1290" r:id="rId1285"/>
    <hyperlink ref="U1291" r:id="rId1286"/>
    <hyperlink ref="U1292" r:id="rId1287"/>
    <hyperlink ref="U1293" r:id="rId1288"/>
    <hyperlink ref="U1294" r:id="rId1289"/>
    <hyperlink ref="U1295" r:id="rId1290"/>
    <hyperlink ref="U1296" r:id="rId1291"/>
    <hyperlink ref="U1297" r:id="rId1292"/>
    <hyperlink ref="U1298" r:id="rId1293"/>
    <hyperlink ref="U1299" r:id="rId1294"/>
    <hyperlink ref="U1300" r:id="rId1295"/>
    <hyperlink ref="U1301" r:id="rId1296"/>
    <hyperlink ref="U1302" r:id="rId1297"/>
    <hyperlink ref="U1303" r:id="rId1298"/>
    <hyperlink ref="U1304" r:id="rId1299"/>
    <hyperlink ref="U1305" r:id="rId1300"/>
    <hyperlink ref="U1306" r:id="rId1301"/>
    <hyperlink ref="U1307" r:id="rId1302"/>
    <hyperlink ref="U1308" r:id="rId1303"/>
    <hyperlink ref="U1309" r:id="rId1304"/>
    <hyperlink ref="U1310" r:id="rId1305"/>
    <hyperlink ref="U1311" r:id="rId1306"/>
    <hyperlink ref="U1312" r:id="rId1307"/>
    <hyperlink ref="U1313" r:id="rId1308"/>
    <hyperlink ref="U1314" r:id="rId1309"/>
    <hyperlink ref="U1315" r:id="rId1310"/>
    <hyperlink ref="U1316" r:id="rId1311"/>
    <hyperlink ref="U1317" r:id="rId1312"/>
    <hyperlink ref="U1318" r:id="rId1313"/>
    <hyperlink ref="U1319" r:id="rId1314"/>
    <hyperlink ref="U1320" r:id="rId1315"/>
    <hyperlink ref="U1321" r:id="rId1316"/>
    <hyperlink ref="U1322" r:id="rId1317"/>
    <hyperlink ref="U1323" r:id="rId1318"/>
    <hyperlink ref="U1324" r:id="rId1319"/>
    <hyperlink ref="U1325" r:id="rId1320"/>
    <hyperlink ref="U1326" r:id="rId1321"/>
    <hyperlink ref="U1327" r:id="rId1322"/>
    <hyperlink ref="U1328" r:id="rId1323"/>
    <hyperlink ref="U1329" r:id="rId1324"/>
    <hyperlink ref="U1330" r:id="rId1325"/>
    <hyperlink ref="U1331" r:id="rId1326"/>
    <hyperlink ref="U1332" r:id="rId1327"/>
    <hyperlink ref="U1333" r:id="rId1328"/>
    <hyperlink ref="U1334" r:id="rId1329"/>
    <hyperlink ref="U1335" r:id="rId1330"/>
    <hyperlink ref="U1336" r:id="rId1331"/>
    <hyperlink ref="U1337" r:id="rId1332"/>
    <hyperlink ref="U1338" r:id="rId1333"/>
    <hyperlink ref="U1339" r:id="rId1334"/>
    <hyperlink ref="U1340" r:id="rId1335"/>
    <hyperlink ref="U1341" r:id="rId1336"/>
    <hyperlink ref="U1342" r:id="rId1337"/>
    <hyperlink ref="U1343" r:id="rId1338"/>
    <hyperlink ref="U1344" r:id="rId1339"/>
    <hyperlink ref="U1345" r:id="rId1340"/>
    <hyperlink ref="U1346" r:id="rId1341"/>
    <hyperlink ref="U1347" r:id="rId1342"/>
    <hyperlink ref="U1348" r:id="rId1343"/>
    <hyperlink ref="U1349" r:id="rId1344"/>
    <hyperlink ref="U1350" r:id="rId1345"/>
    <hyperlink ref="U1351" r:id="rId1346"/>
    <hyperlink ref="U1352" r:id="rId1347"/>
    <hyperlink ref="U1353" r:id="rId1348"/>
    <hyperlink ref="U1354" r:id="rId1349"/>
    <hyperlink ref="U1355" r:id="rId1350"/>
    <hyperlink ref="U1356" r:id="rId1351"/>
    <hyperlink ref="U1357" r:id="rId1352"/>
    <hyperlink ref="U1358" r:id="rId1353"/>
    <hyperlink ref="U1359" r:id="rId1354"/>
    <hyperlink ref="U1360" r:id="rId1355"/>
    <hyperlink ref="U1361" r:id="rId1356"/>
    <hyperlink ref="U1362" r:id="rId1357"/>
    <hyperlink ref="U1363" r:id="rId1358"/>
    <hyperlink ref="U1364" r:id="rId1359"/>
    <hyperlink ref="U1365" r:id="rId1360"/>
    <hyperlink ref="U1366" r:id="rId1361"/>
    <hyperlink ref="U1367" r:id="rId1362"/>
    <hyperlink ref="U1368" r:id="rId1363"/>
    <hyperlink ref="U1369" r:id="rId1364"/>
    <hyperlink ref="U1370" r:id="rId1365"/>
    <hyperlink ref="U1371" r:id="rId1366"/>
    <hyperlink ref="U1372" r:id="rId1367"/>
    <hyperlink ref="U1373" r:id="rId1368"/>
    <hyperlink ref="U1374" r:id="rId1369"/>
    <hyperlink ref="U1375" r:id="rId1370"/>
    <hyperlink ref="U1376" r:id="rId1371"/>
    <hyperlink ref="U1377" r:id="rId1372"/>
    <hyperlink ref="U1378" r:id="rId1373"/>
    <hyperlink ref="U1379" r:id="rId1374"/>
    <hyperlink ref="U1380" r:id="rId1375"/>
    <hyperlink ref="U1381" r:id="rId1376"/>
    <hyperlink ref="U1382" r:id="rId1377"/>
    <hyperlink ref="U1383" r:id="rId1378"/>
    <hyperlink ref="U1384" r:id="rId1379"/>
    <hyperlink ref="U1385" r:id="rId1380"/>
    <hyperlink ref="U1386" r:id="rId1381"/>
    <hyperlink ref="U1387" r:id="rId1382"/>
    <hyperlink ref="U1388" r:id="rId1383"/>
    <hyperlink ref="U1389" r:id="rId1384"/>
    <hyperlink ref="U1390" r:id="rId1385"/>
    <hyperlink ref="U1391" r:id="rId1386"/>
    <hyperlink ref="U1392" r:id="rId1387"/>
    <hyperlink ref="U1393" r:id="rId1388"/>
    <hyperlink ref="U1394" r:id="rId1389"/>
    <hyperlink ref="U1395" r:id="rId1390"/>
    <hyperlink ref="U1396" r:id="rId1391"/>
    <hyperlink ref="U1397" r:id="rId1392"/>
    <hyperlink ref="U1398" r:id="rId1393"/>
    <hyperlink ref="U1399" r:id="rId1394"/>
    <hyperlink ref="U1400" r:id="rId1395"/>
    <hyperlink ref="U1401" r:id="rId1396"/>
    <hyperlink ref="U1402" r:id="rId1397"/>
    <hyperlink ref="U1403" r:id="rId1398"/>
    <hyperlink ref="U1404" r:id="rId1399"/>
    <hyperlink ref="U1405" r:id="rId1400"/>
    <hyperlink ref="U1406" r:id="rId1401"/>
    <hyperlink ref="U1407" r:id="rId1402"/>
    <hyperlink ref="U1408" r:id="rId1403"/>
    <hyperlink ref="U1409" r:id="rId1404"/>
    <hyperlink ref="U1410" r:id="rId1405"/>
    <hyperlink ref="U1411" r:id="rId1406"/>
    <hyperlink ref="U1412" r:id="rId1407"/>
    <hyperlink ref="U1413" r:id="rId1408"/>
    <hyperlink ref="U1414" r:id="rId1409"/>
    <hyperlink ref="U1415" r:id="rId1410"/>
    <hyperlink ref="U1416" r:id="rId1411"/>
    <hyperlink ref="U1417" r:id="rId1412"/>
    <hyperlink ref="U1418" r:id="rId1413"/>
    <hyperlink ref="U1419" r:id="rId1414"/>
    <hyperlink ref="U1420" r:id="rId1415"/>
    <hyperlink ref="U1421" r:id="rId1416"/>
    <hyperlink ref="U1422" r:id="rId1417"/>
    <hyperlink ref="U1423" r:id="rId1418"/>
    <hyperlink ref="U1424" r:id="rId1419"/>
    <hyperlink ref="U1425" r:id="rId1420"/>
    <hyperlink ref="U1426" r:id="rId1421"/>
    <hyperlink ref="U1427" r:id="rId1422"/>
    <hyperlink ref="U1428" r:id="rId1423"/>
    <hyperlink ref="U1429" r:id="rId1424"/>
    <hyperlink ref="U1430" r:id="rId1425"/>
    <hyperlink ref="U1431" r:id="rId1426"/>
    <hyperlink ref="U1432" r:id="rId1427"/>
    <hyperlink ref="U1433" r:id="rId1428"/>
    <hyperlink ref="U1434" r:id="rId1429"/>
    <hyperlink ref="U1435" r:id="rId1430"/>
    <hyperlink ref="U1436" r:id="rId1431"/>
    <hyperlink ref="U1437" r:id="rId1432"/>
    <hyperlink ref="U1438" r:id="rId1433"/>
    <hyperlink ref="U1439" r:id="rId1434"/>
    <hyperlink ref="U1440" r:id="rId1435"/>
    <hyperlink ref="U1441" r:id="rId1436"/>
    <hyperlink ref="U1442" r:id="rId1437"/>
    <hyperlink ref="U1443" r:id="rId1438"/>
    <hyperlink ref="U1444" r:id="rId1439"/>
    <hyperlink ref="U1445" r:id="rId1440"/>
    <hyperlink ref="U1446" r:id="rId1441"/>
    <hyperlink ref="U1447" r:id="rId1442"/>
    <hyperlink ref="U1448" r:id="rId1443"/>
    <hyperlink ref="U1449" r:id="rId1444"/>
    <hyperlink ref="U1450" r:id="rId1445"/>
    <hyperlink ref="U1451" r:id="rId1446"/>
    <hyperlink ref="U1452" r:id="rId1447"/>
    <hyperlink ref="U1453" r:id="rId1448"/>
    <hyperlink ref="U1454" r:id="rId1449"/>
    <hyperlink ref="U1455" r:id="rId1450"/>
    <hyperlink ref="U1456" r:id="rId1451"/>
    <hyperlink ref="U1457" r:id="rId1452"/>
    <hyperlink ref="U1458" r:id="rId1453"/>
    <hyperlink ref="U1459" r:id="rId1454"/>
    <hyperlink ref="U1460" r:id="rId1455"/>
    <hyperlink ref="U1461" r:id="rId1456"/>
    <hyperlink ref="U1462" r:id="rId1457"/>
    <hyperlink ref="U1463" r:id="rId1458"/>
    <hyperlink ref="U1464" r:id="rId1459"/>
    <hyperlink ref="U1465" r:id="rId1460"/>
    <hyperlink ref="U1466" r:id="rId1461"/>
    <hyperlink ref="U1467" r:id="rId1462"/>
    <hyperlink ref="U1468" r:id="rId1463"/>
    <hyperlink ref="U1469" r:id="rId1464"/>
    <hyperlink ref="U1470" r:id="rId1465"/>
    <hyperlink ref="U1471" r:id="rId1466"/>
    <hyperlink ref="U1472" r:id="rId1467"/>
    <hyperlink ref="U1473" r:id="rId1468"/>
    <hyperlink ref="U1474" r:id="rId1469"/>
    <hyperlink ref="U1475" r:id="rId1470"/>
    <hyperlink ref="U1476" r:id="rId1471"/>
    <hyperlink ref="U1477" r:id="rId1472"/>
    <hyperlink ref="U1478" r:id="rId1473"/>
    <hyperlink ref="U1479" r:id="rId1474"/>
    <hyperlink ref="U1480" r:id="rId1475"/>
    <hyperlink ref="U1481" r:id="rId1476"/>
    <hyperlink ref="U1482" r:id="rId1477"/>
    <hyperlink ref="U1483" r:id="rId1478"/>
    <hyperlink ref="U1484" r:id="rId1479"/>
    <hyperlink ref="U1485" r:id="rId1480"/>
    <hyperlink ref="U1486" r:id="rId1481"/>
    <hyperlink ref="U1487" r:id="rId1482"/>
    <hyperlink ref="U1488" r:id="rId1483"/>
    <hyperlink ref="U1489" r:id="rId1484"/>
    <hyperlink ref="U1490" r:id="rId1485"/>
    <hyperlink ref="U1491" r:id="rId1486"/>
    <hyperlink ref="U1492" r:id="rId1487"/>
    <hyperlink ref="U1493" r:id="rId1488"/>
    <hyperlink ref="U1494" r:id="rId1489"/>
    <hyperlink ref="U1495" r:id="rId1490"/>
    <hyperlink ref="U1496" r:id="rId1491"/>
    <hyperlink ref="U1497" r:id="rId1492"/>
    <hyperlink ref="U1498" r:id="rId1493"/>
    <hyperlink ref="U1499" r:id="rId1494"/>
    <hyperlink ref="U1500" r:id="rId1495"/>
    <hyperlink ref="U1501" r:id="rId1496"/>
    <hyperlink ref="U1502" r:id="rId1497"/>
    <hyperlink ref="U1503" r:id="rId1498"/>
    <hyperlink ref="U1504" r:id="rId1499"/>
    <hyperlink ref="U1505" r:id="rId1500"/>
    <hyperlink ref="U1506" r:id="rId1501"/>
    <hyperlink ref="U1507" r:id="rId1502"/>
    <hyperlink ref="U1508" r:id="rId1503"/>
    <hyperlink ref="U1509" r:id="rId1504"/>
    <hyperlink ref="U1510" r:id="rId1505"/>
    <hyperlink ref="U1511" r:id="rId1506"/>
    <hyperlink ref="U1512" r:id="rId1507"/>
    <hyperlink ref="U1513" r:id="rId1508"/>
    <hyperlink ref="U1514" r:id="rId1509"/>
    <hyperlink ref="U1515" r:id="rId1510"/>
    <hyperlink ref="U1516" r:id="rId1511"/>
    <hyperlink ref="U1517" r:id="rId1512"/>
    <hyperlink ref="U1518" r:id="rId1513"/>
    <hyperlink ref="U1519" r:id="rId1514"/>
    <hyperlink ref="U1520" r:id="rId1515"/>
    <hyperlink ref="U1521" r:id="rId1516"/>
    <hyperlink ref="U1522" r:id="rId1517"/>
    <hyperlink ref="U1523" r:id="rId1518"/>
    <hyperlink ref="U1524" r:id="rId1519"/>
    <hyperlink ref="U1525" r:id="rId1520"/>
    <hyperlink ref="U1526" r:id="rId1521"/>
    <hyperlink ref="U1527" r:id="rId1522"/>
    <hyperlink ref="U1528" r:id="rId1523"/>
    <hyperlink ref="U1529" r:id="rId1524"/>
    <hyperlink ref="U1530" r:id="rId1525"/>
    <hyperlink ref="U1531" r:id="rId1526"/>
    <hyperlink ref="U1532" r:id="rId1527"/>
    <hyperlink ref="U1533" r:id="rId1528"/>
    <hyperlink ref="U1534" r:id="rId1529"/>
    <hyperlink ref="U1535" r:id="rId1530"/>
    <hyperlink ref="U1536" r:id="rId1531"/>
    <hyperlink ref="U1537" r:id="rId1532"/>
    <hyperlink ref="U1538" r:id="rId1533"/>
    <hyperlink ref="U1539" r:id="rId1534"/>
    <hyperlink ref="U1540" r:id="rId1535"/>
    <hyperlink ref="U1541" r:id="rId1536"/>
    <hyperlink ref="U1542" r:id="rId1537"/>
    <hyperlink ref="U1543" r:id="rId1538"/>
    <hyperlink ref="U1544" r:id="rId1539"/>
    <hyperlink ref="U1545" r:id="rId1540"/>
    <hyperlink ref="U1546" r:id="rId1541"/>
    <hyperlink ref="U1547" r:id="rId1542"/>
    <hyperlink ref="U1548" r:id="rId1543"/>
    <hyperlink ref="U1549" r:id="rId1544"/>
    <hyperlink ref="U1550" r:id="rId1545"/>
    <hyperlink ref="U1551" r:id="rId1546"/>
    <hyperlink ref="U1552" r:id="rId1547"/>
    <hyperlink ref="U1553" r:id="rId1548"/>
    <hyperlink ref="U1554" r:id="rId1549"/>
    <hyperlink ref="U1555" r:id="rId1550"/>
    <hyperlink ref="U1556" r:id="rId1551"/>
    <hyperlink ref="U1557" r:id="rId1552"/>
    <hyperlink ref="U1558" r:id="rId1553"/>
    <hyperlink ref="U1559" r:id="rId1554"/>
    <hyperlink ref="U1560" r:id="rId1555"/>
    <hyperlink ref="U1561" r:id="rId1556"/>
    <hyperlink ref="U1562" r:id="rId1557"/>
    <hyperlink ref="U1563" r:id="rId1558"/>
    <hyperlink ref="U1564" r:id="rId1559"/>
    <hyperlink ref="U1565" r:id="rId1560"/>
    <hyperlink ref="U1566" r:id="rId1561"/>
    <hyperlink ref="U1567" r:id="rId1562"/>
    <hyperlink ref="U1568" r:id="rId1563"/>
    <hyperlink ref="U1569" r:id="rId1564"/>
    <hyperlink ref="U1570" r:id="rId1565"/>
    <hyperlink ref="U1571" r:id="rId1566"/>
    <hyperlink ref="U1572" r:id="rId1567"/>
    <hyperlink ref="U1573" r:id="rId1568"/>
    <hyperlink ref="U1574" r:id="rId1569"/>
    <hyperlink ref="U1575" r:id="rId1570"/>
    <hyperlink ref="U1576" r:id="rId1571"/>
    <hyperlink ref="U1577" r:id="rId1572"/>
    <hyperlink ref="U1578" r:id="rId1573"/>
    <hyperlink ref="U1579" r:id="rId1574"/>
    <hyperlink ref="U1580" r:id="rId1575"/>
    <hyperlink ref="U1581" r:id="rId1576"/>
    <hyperlink ref="U1582" r:id="rId1577"/>
    <hyperlink ref="U1583" r:id="rId1578"/>
    <hyperlink ref="U1584" r:id="rId1579"/>
    <hyperlink ref="U1585" r:id="rId1580"/>
    <hyperlink ref="U1586" r:id="rId1581"/>
    <hyperlink ref="U1587" r:id="rId1582"/>
    <hyperlink ref="U1588" r:id="rId1583"/>
    <hyperlink ref="U1589" r:id="rId1584"/>
    <hyperlink ref="U1590" r:id="rId1585"/>
    <hyperlink ref="U1591" r:id="rId1586"/>
    <hyperlink ref="U1592" r:id="rId1587"/>
    <hyperlink ref="U1593" r:id="rId1588"/>
    <hyperlink ref="U1594" r:id="rId1589"/>
    <hyperlink ref="U1595" r:id="rId1590"/>
    <hyperlink ref="U1596" r:id="rId1591"/>
    <hyperlink ref="U1597" r:id="rId1592"/>
    <hyperlink ref="U1598" r:id="rId1593"/>
    <hyperlink ref="U1599" r:id="rId1594"/>
    <hyperlink ref="U1600" r:id="rId1595"/>
    <hyperlink ref="U1601" r:id="rId1596"/>
    <hyperlink ref="U1602" r:id="rId1597"/>
    <hyperlink ref="U1603" r:id="rId1598"/>
    <hyperlink ref="U1604" r:id="rId1599"/>
    <hyperlink ref="U1605" r:id="rId1600"/>
    <hyperlink ref="U1606" r:id="rId1601"/>
    <hyperlink ref="U1607" r:id="rId1602"/>
    <hyperlink ref="U1608" r:id="rId1603"/>
    <hyperlink ref="U1609" r:id="rId1604"/>
    <hyperlink ref="U1610" r:id="rId1605"/>
    <hyperlink ref="U1611" r:id="rId1606"/>
    <hyperlink ref="U1612" r:id="rId1607"/>
    <hyperlink ref="U1613" r:id="rId1608"/>
    <hyperlink ref="U1614" r:id="rId1609"/>
    <hyperlink ref="U1615" r:id="rId1610"/>
    <hyperlink ref="U1616" r:id="rId1611"/>
    <hyperlink ref="U1617" r:id="rId1612"/>
    <hyperlink ref="U1618" r:id="rId1613"/>
    <hyperlink ref="U1619" r:id="rId1614"/>
    <hyperlink ref="U1620" r:id="rId1615"/>
    <hyperlink ref="U1621" r:id="rId1616"/>
    <hyperlink ref="U1622" r:id="rId1617"/>
    <hyperlink ref="U1623" r:id="rId1618"/>
    <hyperlink ref="U1624" r:id="rId1619"/>
    <hyperlink ref="U1625" r:id="rId1620"/>
    <hyperlink ref="U1626" r:id="rId1621"/>
    <hyperlink ref="U1627" r:id="rId1622"/>
    <hyperlink ref="U1628" r:id="rId1623"/>
    <hyperlink ref="U1629" r:id="rId1624"/>
    <hyperlink ref="U1630" r:id="rId1625"/>
    <hyperlink ref="U1631" r:id="rId1626"/>
    <hyperlink ref="U1632" r:id="rId1627"/>
    <hyperlink ref="U1633" r:id="rId1628"/>
    <hyperlink ref="U1634" r:id="rId1629"/>
    <hyperlink ref="U1635" r:id="rId1630"/>
    <hyperlink ref="U1636" r:id="rId1631"/>
    <hyperlink ref="U1637" r:id="rId1632"/>
    <hyperlink ref="U1638" r:id="rId1633"/>
    <hyperlink ref="U1639" r:id="rId1634"/>
    <hyperlink ref="U1640" r:id="rId1635"/>
    <hyperlink ref="U1641" r:id="rId1636"/>
    <hyperlink ref="U1642" r:id="rId1637"/>
    <hyperlink ref="U1643" r:id="rId1638"/>
    <hyperlink ref="U1644" r:id="rId1639"/>
    <hyperlink ref="U1645" r:id="rId1640"/>
    <hyperlink ref="U1646" r:id="rId1641"/>
    <hyperlink ref="U1647" r:id="rId1642"/>
    <hyperlink ref="U1648" r:id="rId1643"/>
    <hyperlink ref="U1649" r:id="rId1644"/>
    <hyperlink ref="U1650" r:id="rId1645"/>
    <hyperlink ref="U1651" r:id="rId1646"/>
    <hyperlink ref="U1652" r:id="rId1647"/>
    <hyperlink ref="U1653" r:id="rId1648"/>
    <hyperlink ref="U1654" r:id="rId1649"/>
    <hyperlink ref="U1655" r:id="rId1650"/>
    <hyperlink ref="U1656" r:id="rId1651"/>
    <hyperlink ref="U1657" r:id="rId1652"/>
    <hyperlink ref="U1658" r:id="rId1653"/>
    <hyperlink ref="U1659" r:id="rId1654"/>
    <hyperlink ref="U1660" r:id="rId1655"/>
    <hyperlink ref="U1661" r:id="rId1656"/>
    <hyperlink ref="U1662" r:id="rId1657"/>
    <hyperlink ref="U1663" r:id="rId1658"/>
    <hyperlink ref="U1664" r:id="rId1659"/>
    <hyperlink ref="U1665" r:id="rId1660"/>
    <hyperlink ref="U1666" r:id="rId1661"/>
    <hyperlink ref="U1667" r:id="rId1662"/>
    <hyperlink ref="U1668" r:id="rId1663"/>
    <hyperlink ref="U1669" r:id="rId1664"/>
    <hyperlink ref="U1670" r:id="rId1665"/>
    <hyperlink ref="U1671" r:id="rId1666"/>
    <hyperlink ref="U1672" r:id="rId1667"/>
    <hyperlink ref="U1673" r:id="rId1668"/>
    <hyperlink ref="U1674" r:id="rId1669"/>
    <hyperlink ref="U1675" r:id="rId1670"/>
    <hyperlink ref="U1676" r:id="rId1671"/>
    <hyperlink ref="U1677" r:id="rId1672"/>
    <hyperlink ref="U1678" r:id="rId1673"/>
    <hyperlink ref="U1679" r:id="rId1674"/>
    <hyperlink ref="U1680" r:id="rId1675"/>
    <hyperlink ref="U1681" r:id="rId1676"/>
    <hyperlink ref="U1682" r:id="rId1677"/>
    <hyperlink ref="U1683" r:id="rId1678"/>
    <hyperlink ref="U1684" r:id="rId1679"/>
    <hyperlink ref="U1685" r:id="rId1680"/>
    <hyperlink ref="U1686" r:id="rId1681"/>
    <hyperlink ref="U1687" r:id="rId1682"/>
    <hyperlink ref="U1688" r:id="rId1683"/>
    <hyperlink ref="U1689" r:id="rId1684"/>
    <hyperlink ref="U1690" r:id="rId1685"/>
    <hyperlink ref="U1691" r:id="rId1686"/>
    <hyperlink ref="U1692" r:id="rId1687"/>
    <hyperlink ref="U1693" r:id="rId1688"/>
    <hyperlink ref="U1694" r:id="rId1689"/>
    <hyperlink ref="U1695" r:id="rId1690"/>
    <hyperlink ref="U1696" r:id="rId1691"/>
    <hyperlink ref="U1697" r:id="rId1692"/>
    <hyperlink ref="U1698" r:id="rId1693"/>
    <hyperlink ref="U1699" r:id="rId1694"/>
    <hyperlink ref="U1700" r:id="rId1695"/>
    <hyperlink ref="U1701" r:id="rId1696"/>
    <hyperlink ref="U1702" r:id="rId1697"/>
    <hyperlink ref="U1703" r:id="rId1698"/>
    <hyperlink ref="U1704" r:id="rId1699"/>
    <hyperlink ref="U1705" r:id="rId1700"/>
    <hyperlink ref="U1706" r:id="rId1701"/>
    <hyperlink ref="U1707" r:id="rId1702"/>
    <hyperlink ref="U1708" r:id="rId1703"/>
    <hyperlink ref="U1709" r:id="rId1704"/>
    <hyperlink ref="U1710" r:id="rId1705"/>
    <hyperlink ref="U1711" r:id="rId1706"/>
    <hyperlink ref="U1712" r:id="rId1707"/>
    <hyperlink ref="U1713" r:id="rId1708"/>
    <hyperlink ref="U1714" r:id="rId1709"/>
    <hyperlink ref="U1715" r:id="rId1710"/>
    <hyperlink ref="U1716" r:id="rId1711"/>
    <hyperlink ref="U1717" r:id="rId1712"/>
    <hyperlink ref="U1718" r:id="rId1713"/>
    <hyperlink ref="U1719" r:id="rId1714"/>
    <hyperlink ref="U1720" r:id="rId1715"/>
    <hyperlink ref="U1721" r:id="rId1716"/>
    <hyperlink ref="U1722" r:id="rId1717"/>
    <hyperlink ref="U1723" r:id="rId1718"/>
    <hyperlink ref="U1724" r:id="rId1719"/>
    <hyperlink ref="U1725" r:id="rId1720"/>
    <hyperlink ref="U1726" r:id="rId1721"/>
    <hyperlink ref="U1727" r:id="rId1722"/>
    <hyperlink ref="U1728" r:id="rId1723"/>
    <hyperlink ref="U1729" r:id="rId1724"/>
    <hyperlink ref="U1730" r:id="rId1725"/>
    <hyperlink ref="U1731" r:id="rId1726"/>
    <hyperlink ref="U1732" r:id="rId1727"/>
    <hyperlink ref="U1733" r:id="rId1728"/>
    <hyperlink ref="U1734" r:id="rId1729"/>
    <hyperlink ref="U1735" r:id="rId1730"/>
    <hyperlink ref="U1736" r:id="rId1731"/>
    <hyperlink ref="U1737" r:id="rId1732"/>
    <hyperlink ref="U1738" r:id="rId1733"/>
    <hyperlink ref="U1739" r:id="rId1734"/>
    <hyperlink ref="U1740" r:id="rId1735"/>
    <hyperlink ref="U1741" r:id="rId1736"/>
    <hyperlink ref="U1742" r:id="rId1737"/>
    <hyperlink ref="U1743" r:id="rId1738"/>
    <hyperlink ref="U1744" r:id="rId1739"/>
    <hyperlink ref="U1745" r:id="rId1740"/>
    <hyperlink ref="U1746" r:id="rId1741"/>
    <hyperlink ref="U1747" r:id="rId1742"/>
    <hyperlink ref="U1748" r:id="rId1743"/>
    <hyperlink ref="U1749" r:id="rId1744"/>
    <hyperlink ref="U1750" r:id="rId1745"/>
    <hyperlink ref="U1751" r:id="rId1746"/>
    <hyperlink ref="U1752" r:id="rId1747"/>
    <hyperlink ref="U1753" r:id="rId1748"/>
    <hyperlink ref="U1754" r:id="rId1749"/>
    <hyperlink ref="U1755" r:id="rId1750"/>
    <hyperlink ref="U1756" r:id="rId1751"/>
    <hyperlink ref="U1757" r:id="rId1752"/>
    <hyperlink ref="U1758" r:id="rId1753"/>
    <hyperlink ref="U1759" r:id="rId1754"/>
    <hyperlink ref="U1760" r:id="rId1755"/>
    <hyperlink ref="U1761" r:id="rId1756"/>
    <hyperlink ref="U1762" r:id="rId1757"/>
    <hyperlink ref="U1763" r:id="rId1758"/>
    <hyperlink ref="U1764" r:id="rId1759"/>
    <hyperlink ref="U1765" r:id="rId1760"/>
    <hyperlink ref="U1766" r:id="rId1761"/>
    <hyperlink ref="U1767" r:id="rId1762"/>
    <hyperlink ref="U1768" r:id="rId1763"/>
    <hyperlink ref="U1769" r:id="rId1764"/>
    <hyperlink ref="U1770" r:id="rId1765"/>
    <hyperlink ref="U1771" r:id="rId1766"/>
    <hyperlink ref="U1772" r:id="rId1767"/>
    <hyperlink ref="U1773" r:id="rId1768"/>
    <hyperlink ref="U1774" r:id="rId1769"/>
    <hyperlink ref="U1775" r:id="rId1770"/>
    <hyperlink ref="U1776" r:id="rId1771"/>
    <hyperlink ref="U1777" r:id="rId1772"/>
    <hyperlink ref="U1778" r:id="rId1773"/>
    <hyperlink ref="U1779" r:id="rId1774"/>
    <hyperlink ref="U1780" r:id="rId1775"/>
    <hyperlink ref="U1781" r:id="rId1776"/>
    <hyperlink ref="U1782" r:id="rId1777"/>
    <hyperlink ref="U1783" r:id="rId1778"/>
    <hyperlink ref="U1784" r:id="rId1779"/>
    <hyperlink ref="U1785" r:id="rId1780"/>
    <hyperlink ref="U1786" r:id="rId1781"/>
    <hyperlink ref="U1787" r:id="rId1782"/>
    <hyperlink ref="U1788" r:id="rId1783"/>
    <hyperlink ref="U1789" r:id="rId1784"/>
    <hyperlink ref="U1790" r:id="rId1785"/>
    <hyperlink ref="U1791" r:id="rId1786"/>
    <hyperlink ref="U1792" r:id="rId1787"/>
    <hyperlink ref="U1793" r:id="rId1788"/>
    <hyperlink ref="U1794" r:id="rId1789"/>
    <hyperlink ref="U1795" r:id="rId1790"/>
    <hyperlink ref="U1796" r:id="rId1791"/>
    <hyperlink ref="U1797" r:id="rId1792"/>
    <hyperlink ref="U1798" r:id="rId1793"/>
    <hyperlink ref="U1799" r:id="rId1794"/>
    <hyperlink ref="U1800" r:id="rId1795"/>
    <hyperlink ref="U1801" r:id="rId1796"/>
    <hyperlink ref="U1802" r:id="rId1797"/>
    <hyperlink ref="U1803" r:id="rId1798"/>
    <hyperlink ref="U1804" r:id="rId1799"/>
    <hyperlink ref="U1805" r:id="rId1800"/>
    <hyperlink ref="U1807" r:id="rId1801"/>
    <hyperlink ref="U1808" r:id="rId1802"/>
    <hyperlink ref="U1809" r:id="rId1803"/>
    <hyperlink ref="U1810" r:id="rId1804"/>
    <hyperlink ref="U1811" r:id="rId1805"/>
    <hyperlink ref="U1812" r:id="rId1806"/>
    <hyperlink ref="U1813" r:id="rId1807"/>
    <hyperlink ref="U1814" r:id="rId1808"/>
    <hyperlink ref="U1815" r:id="rId1809"/>
    <hyperlink ref="U1816" r:id="rId1810"/>
    <hyperlink ref="U1817" r:id="rId1811"/>
    <hyperlink ref="U1818" r:id="rId1812"/>
    <hyperlink ref="U1819" r:id="rId1813"/>
    <hyperlink ref="U1820" r:id="rId1814"/>
    <hyperlink ref="U1821" r:id="rId1815"/>
    <hyperlink ref="U1822" r:id="rId1816"/>
    <hyperlink ref="U1823" r:id="rId1817"/>
    <hyperlink ref="U1824" r:id="rId1818"/>
    <hyperlink ref="U1825" r:id="rId1819"/>
    <hyperlink ref="U1826" r:id="rId1820"/>
    <hyperlink ref="U1827" r:id="rId1821"/>
    <hyperlink ref="U1828" r:id="rId1822"/>
    <hyperlink ref="U1829" r:id="rId1823"/>
    <hyperlink ref="U1830" r:id="rId1824"/>
    <hyperlink ref="U1831" r:id="rId1825"/>
    <hyperlink ref="U1832" r:id="rId1826"/>
    <hyperlink ref="U1833" r:id="rId1827"/>
    <hyperlink ref="U1834" r:id="rId1828"/>
    <hyperlink ref="U1835" r:id="rId1829"/>
    <hyperlink ref="U1836" r:id="rId1830"/>
    <hyperlink ref="U1837" r:id="rId1831"/>
    <hyperlink ref="U1838" r:id="rId1832"/>
    <hyperlink ref="U1839" r:id="rId1833"/>
    <hyperlink ref="U1840" r:id="rId1834"/>
    <hyperlink ref="U1841" r:id="rId1835"/>
    <hyperlink ref="U1842" r:id="rId1836"/>
    <hyperlink ref="U1843" r:id="rId1837"/>
    <hyperlink ref="U1844" r:id="rId1838"/>
    <hyperlink ref="U1845" r:id="rId1839"/>
    <hyperlink ref="U1846" r:id="rId1840"/>
    <hyperlink ref="U1847" r:id="rId1841"/>
    <hyperlink ref="U1848" r:id="rId1842"/>
    <hyperlink ref="U1849" r:id="rId1843"/>
    <hyperlink ref="U1850" r:id="rId1844"/>
    <hyperlink ref="U1851" r:id="rId1845"/>
    <hyperlink ref="U1852" r:id="rId1846"/>
    <hyperlink ref="U1853" r:id="rId1847"/>
    <hyperlink ref="U1854" r:id="rId1848"/>
    <hyperlink ref="U1855" r:id="rId1849"/>
    <hyperlink ref="U1856" r:id="rId1850"/>
    <hyperlink ref="U1857" r:id="rId1851"/>
    <hyperlink ref="U1858" r:id="rId1852"/>
    <hyperlink ref="U1859" r:id="rId1853"/>
    <hyperlink ref="U1860" r:id="rId1854"/>
    <hyperlink ref="U1861" r:id="rId1855"/>
    <hyperlink ref="U1862" r:id="rId1856"/>
    <hyperlink ref="U1863" r:id="rId1857"/>
    <hyperlink ref="U1864" r:id="rId1858"/>
    <hyperlink ref="U1865" r:id="rId1859"/>
    <hyperlink ref="U1866" r:id="rId1860"/>
    <hyperlink ref="U1867" r:id="rId1861"/>
    <hyperlink ref="U1868" r:id="rId1862"/>
    <hyperlink ref="U1869" r:id="rId1863"/>
    <hyperlink ref="U1870" r:id="rId1864"/>
    <hyperlink ref="U1871" r:id="rId1865"/>
    <hyperlink ref="U1872" r:id="rId1866"/>
    <hyperlink ref="U1873" r:id="rId1867"/>
    <hyperlink ref="U1874" r:id="rId1868"/>
    <hyperlink ref="U1875" r:id="rId1869"/>
    <hyperlink ref="U1876" r:id="rId1870"/>
    <hyperlink ref="U1877" r:id="rId1871"/>
    <hyperlink ref="U1878" r:id="rId1872"/>
    <hyperlink ref="U1879" r:id="rId1873"/>
    <hyperlink ref="U1880" r:id="rId1874"/>
    <hyperlink ref="U1881" r:id="rId1875"/>
    <hyperlink ref="U1882" r:id="rId1876"/>
    <hyperlink ref="U1883" r:id="rId1877"/>
    <hyperlink ref="U1884" r:id="rId1878"/>
    <hyperlink ref="U1885" r:id="rId1879"/>
    <hyperlink ref="U1886" r:id="rId1880"/>
    <hyperlink ref="U1887" r:id="rId1881"/>
    <hyperlink ref="U1888" r:id="rId1882"/>
    <hyperlink ref="U1889" r:id="rId1883"/>
    <hyperlink ref="U1890" r:id="rId1884"/>
    <hyperlink ref="U1891" r:id="rId1885"/>
    <hyperlink ref="U1892" r:id="rId1886"/>
    <hyperlink ref="U1893" r:id="rId1887"/>
    <hyperlink ref="U1894" r:id="rId1888"/>
    <hyperlink ref="U1895" r:id="rId1889"/>
    <hyperlink ref="U1896" r:id="rId1890"/>
    <hyperlink ref="U1897" r:id="rId1891"/>
    <hyperlink ref="U1898" r:id="rId1892"/>
    <hyperlink ref="U1899" r:id="rId1893"/>
    <hyperlink ref="U1900" r:id="rId1894"/>
    <hyperlink ref="U1901" r:id="rId1895"/>
    <hyperlink ref="U1902" r:id="rId1896"/>
    <hyperlink ref="U1903" r:id="rId1897"/>
    <hyperlink ref="U1904" r:id="rId1898"/>
    <hyperlink ref="U1905" r:id="rId1899"/>
    <hyperlink ref="U1906" r:id="rId1900"/>
    <hyperlink ref="U1907" r:id="rId1901"/>
    <hyperlink ref="U1908" r:id="rId1902"/>
    <hyperlink ref="U1909" r:id="rId1903"/>
    <hyperlink ref="U1910" r:id="rId1904"/>
    <hyperlink ref="U1911" r:id="rId1905"/>
    <hyperlink ref="U1912" r:id="rId1906"/>
    <hyperlink ref="U1913" r:id="rId1907"/>
    <hyperlink ref="U1914" r:id="rId1908"/>
    <hyperlink ref="U1915" r:id="rId1909"/>
    <hyperlink ref="U1916" r:id="rId1910"/>
    <hyperlink ref="U1917" r:id="rId1911"/>
    <hyperlink ref="U1918" r:id="rId1912"/>
    <hyperlink ref="U1919" r:id="rId1913"/>
    <hyperlink ref="U1920" r:id="rId1914"/>
    <hyperlink ref="U1921" r:id="rId1915"/>
    <hyperlink ref="U1922" r:id="rId1916"/>
    <hyperlink ref="U1923" r:id="rId1917"/>
    <hyperlink ref="U1924" r:id="rId1918"/>
    <hyperlink ref="U1925" r:id="rId1919"/>
    <hyperlink ref="U1926" r:id="rId1920"/>
    <hyperlink ref="U1927" r:id="rId1921"/>
    <hyperlink ref="U1928" r:id="rId1922"/>
    <hyperlink ref="U1929" r:id="rId1923"/>
    <hyperlink ref="U1930" r:id="rId1924"/>
    <hyperlink ref="U1931" r:id="rId1925"/>
    <hyperlink ref="U1932" r:id="rId1926"/>
    <hyperlink ref="U1933" r:id="rId1927"/>
    <hyperlink ref="U1934" r:id="rId1928"/>
    <hyperlink ref="U1935" r:id="rId1929"/>
    <hyperlink ref="U1936" r:id="rId1930"/>
    <hyperlink ref="U1937" r:id="rId1931"/>
    <hyperlink ref="U1938" r:id="rId1932"/>
    <hyperlink ref="U1939" r:id="rId1933"/>
    <hyperlink ref="U1940" r:id="rId1934"/>
    <hyperlink ref="U1941" r:id="rId1935"/>
    <hyperlink ref="U1942" r:id="rId1936"/>
    <hyperlink ref="U1943" r:id="rId1937"/>
    <hyperlink ref="U1944" r:id="rId1938"/>
    <hyperlink ref="U1945" r:id="rId1939"/>
    <hyperlink ref="U1946" r:id="rId1940"/>
    <hyperlink ref="U1947" r:id="rId1941"/>
    <hyperlink ref="U1948" r:id="rId1942"/>
    <hyperlink ref="U1949" r:id="rId1943"/>
    <hyperlink ref="U1950" r:id="rId1944"/>
    <hyperlink ref="U1951" r:id="rId1945"/>
    <hyperlink ref="U1952" r:id="rId1946"/>
    <hyperlink ref="U1953" r:id="rId1947"/>
    <hyperlink ref="U1954" r:id="rId1948"/>
    <hyperlink ref="U1955" r:id="rId1949"/>
    <hyperlink ref="U1956" r:id="rId1950"/>
    <hyperlink ref="U1957" r:id="rId1951"/>
    <hyperlink ref="U1958" r:id="rId1952"/>
    <hyperlink ref="U1959" r:id="rId1953"/>
    <hyperlink ref="U1960" r:id="rId1954"/>
    <hyperlink ref="U1961" r:id="rId1955"/>
    <hyperlink ref="U1962" r:id="rId1956"/>
    <hyperlink ref="U1963" r:id="rId1957"/>
    <hyperlink ref="U1964" r:id="rId1958"/>
    <hyperlink ref="U1965" r:id="rId1959"/>
    <hyperlink ref="U1966" r:id="rId1960"/>
    <hyperlink ref="U1967" r:id="rId1961"/>
    <hyperlink ref="U1968" r:id="rId1962"/>
    <hyperlink ref="U1969" r:id="rId1963"/>
    <hyperlink ref="U1970" r:id="rId1964"/>
    <hyperlink ref="U1971" r:id="rId1965"/>
    <hyperlink ref="U1972" r:id="rId1966"/>
    <hyperlink ref="U1973" r:id="rId1967"/>
    <hyperlink ref="U1974" r:id="rId1968"/>
    <hyperlink ref="U1975" r:id="rId1969"/>
    <hyperlink ref="U1976" r:id="rId1970"/>
    <hyperlink ref="U1977" r:id="rId1971"/>
    <hyperlink ref="U1978" r:id="rId1972"/>
    <hyperlink ref="U1979" r:id="rId1973"/>
    <hyperlink ref="U1980" r:id="rId1974"/>
    <hyperlink ref="U1981" r:id="rId1975"/>
    <hyperlink ref="U1982" r:id="rId1976"/>
    <hyperlink ref="U1983" r:id="rId1977"/>
    <hyperlink ref="U1984" r:id="rId1978"/>
    <hyperlink ref="U1985" r:id="rId1979"/>
    <hyperlink ref="U1986" r:id="rId1980"/>
    <hyperlink ref="U1987" r:id="rId1981"/>
    <hyperlink ref="U1988" r:id="rId1982"/>
    <hyperlink ref="U1989" r:id="rId1983"/>
    <hyperlink ref="U1990" r:id="rId1984"/>
    <hyperlink ref="U1991" r:id="rId1985"/>
    <hyperlink ref="U1992" r:id="rId1986"/>
    <hyperlink ref="U1993" r:id="rId1987"/>
    <hyperlink ref="U1994" r:id="rId1988"/>
    <hyperlink ref="U1995" r:id="rId1989"/>
    <hyperlink ref="U1996" r:id="rId1990"/>
    <hyperlink ref="U1997" r:id="rId1991"/>
    <hyperlink ref="U1998" r:id="rId1992"/>
    <hyperlink ref="U1999" r:id="rId1993"/>
    <hyperlink ref="U2000" r:id="rId1994"/>
    <hyperlink ref="U2001" r:id="rId1995"/>
    <hyperlink ref="U2002" r:id="rId1996"/>
    <hyperlink ref="U2003" r:id="rId1997"/>
    <hyperlink ref="U2004" r:id="rId1998"/>
    <hyperlink ref="U2005" r:id="rId1999"/>
    <hyperlink ref="U2006" r:id="rId2000"/>
    <hyperlink ref="U2007" r:id="rId2001"/>
    <hyperlink ref="U2008" r:id="rId2002"/>
    <hyperlink ref="U2009" r:id="rId2003"/>
    <hyperlink ref="U2010" r:id="rId2004"/>
    <hyperlink ref="U2011" r:id="rId2005"/>
    <hyperlink ref="U2012" r:id="rId2006"/>
    <hyperlink ref="U2013" r:id="rId2007"/>
    <hyperlink ref="U2014" r:id="rId2008"/>
    <hyperlink ref="U2015" r:id="rId2009"/>
    <hyperlink ref="U2016" r:id="rId2010"/>
    <hyperlink ref="U2017" r:id="rId2011"/>
    <hyperlink ref="U2018" r:id="rId2012"/>
    <hyperlink ref="U2019" r:id="rId2013"/>
    <hyperlink ref="U2020" r:id="rId2014"/>
    <hyperlink ref="U2021" r:id="rId2015"/>
    <hyperlink ref="U2022" r:id="rId2016"/>
    <hyperlink ref="U2023" r:id="rId2017"/>
    <hyperlink ref="U2024" r:id="rId2018"/>
    <hyperlink ref="U2025" r:id="rId2019"/>
    <hyperlink ref="U2026" r:id="rId2020"/>
    <hyperlink ref="U2027" r:id="rId2021"/>
    <hyperlink ref="U2028" r:id="rId2022"/>
    <hyperlink ref="U2029" r:id="rId2023"/>
    <hyperlink ref="U2030" r:id="rId2024"/>
    <hyperlink ref="U2031" r:id="rId2025"/>
    <hyperlink ref="U2032" r:id="rId2026"/>
    <hyperlink ref="U2033" r:id="rId2027"/>
    <hyperlink ref="U2034" r:id="rId2028"/>
    <hyperlink ref="U2035" r:id="rId2029"/>
    <hyperlink ref="U2036" r:id="rId2030"/>
    <hyperlink ref="U2037" r:id="rId2031"/>
    <hyperlink ref="U2038" r:id="rId2032"/>
    <hyperlink ref="U2039" r:id="rId2033"/>
    <hyperlink ref="U2040" r:id="rId2034"/>
    <hyperlink ref="U2041" r:id="rId2035"/>
    <hyperlink ref="U2042" r:id="rId2036"/>
    <hyperlink ref="U2043" r:id="rId2037"/>
    <hyperlink ref="U2044" r:id="rId2038"/>
    <hyperlink ref="U2045" r:id="rId2039"/>
    <hyperlink ref="U2046" r:id="rId2040"/>
    <hyperlink ref="U2047" r:id="rId2041"/>
    <hyperlink ref="U2048" r:id="rId2042"/>
    <hyperlink ref="U2049" r:id="rId2043"/>
    <hyperlink ref="U2050" r:id="rId2044"/>
    <hyperlink ref="U2051" r:id="rId2045"/>
    <hyperlink ref="U2052" r:id="rId2046"/>
    <hyperlink ref="U2053" r:id="rId2047"/>
    <hyperlink ref="U2054" r:id="rId2048"/>
    <hyperlink ref="U2055" r:id="rId2049"/>
    <hyperlink ref="U2056" r:id="rId2050"/>
    <hyperlink ref="U2057" r:id="rId2051"/>
    <hyperlink ref="U2058" r:id="rId2052"/>
    <hyperlink ref="U2059" r:id="rId2053"/>
    <hyperlink ref="U2060" r:id="rId2054"/>
    <hyperlink ref="U2061" r:id="rId2055"/>
    <hyperlink ref="U2062" r:id="rId2056"/>
    <hyperlink ref="U2063" r:id="rId2057"/>
    <hyperlink ref="U2064" r:id="rId2058"/>
    <hyperlink ref="U2065" r:id="rId2059"/>
    <hyperlink ref="U2066" r:id="rId2060"/>
    <hyperlink ref="U2067" r:id="rId2061"/>
    <hyperlink ref="U2068" r:id="rId2062"/>
    <hyperlink ref="U2069" r:id="rId2063"/>
    <hyperlink ref="U2070" r:id="rId2064"/>
    <hyperlink ref="U2071" r:id="rId2065"/>
    <hyperlink ref="U2072" r:id="rId2066"/>
    <hyperlink ref="U2073" r:id="rId2067"/>
    <hyperlink ref="U2074" r:id="rId2068"/>
    <hyperlink ref="U2075" r:id="rId2069"/>
    <hyperlink ref="U2076" r:id="rId2070"/>
    <hyperlink ref="U2077" r:id="rId2071"/>
    <hyperlink ref="U2078" r:id="rId2072"/>
    <hyperlink ref="U2079" r:id="rId2073"/>
    <hyperlink ref="U2080" r:id="rId2074"/>
    <hyperlink ref="U2081" r:id="rId2075"/>
    <hyperlink ref="U2082" r:id="rId2076"/>
    <hyperlink ref="U2083" r:id="rId2077"/>
    <hyperlink ref="U2084" r:id="rId2078"/>
    <hyperlink ref="U2085" r:id="rId2079"/>
    <hyperlink ref="U2086" r:id="rId2080"/>
    <hyperlink ref="U2087" r:id="rId2081"/>
    <hyperlink ref="U2088" r:id="rId2082"/>
    <hyperlink ref="U2089" r:id="rId2083"/>
    <hyperlink ref="U2090" r:id="rId2084"/>
    <hyperlink ref="U2091" r:id="rId2085"/>
    <hyperlink ref="U2092" r:id="rId2086"/>
    <hyperlink ref="U2093" r:id="rId2087"/>
    <hyperlink ref="U2094" r:id="rId2088"/>
    <hyperlink ref="U2095" r:id="rId2089"/>
    <hyperlink ref="U2096" r:id="rId2090"/>
    <hyperlink ref="U2097" r:id="rId2091"/>
    <hyperlink ref="U2098" r:id="rId2092"/>
    <hyperlink ref="U2099" r:id="rId2093"/>
    <hyperlink ref="U2100" r:id="rId2094"/>
    <hyperlink ref="U2101" r:id="rId2095"/>
    <hyperlink ref="U2102" r:id="rId2096"/>
    <hyperlink ref="U2103" r:id="rId2097"/>
    <hyperlink ref="U2104" r:id="rId2098"/>
    <hyperlink ref="U2105" r:id="rId2099"/>
    <hyperlink ref="U2106" r:id="rId2100"/>
    <hyperlink ref="U2107" r:id="rId2101"/>
    <hyperlink ref="U2108" r:id="rId2102"/>
    <hyperlink ref="U2109" r:id="rId2103"/>
    <hyperlink ref="U2110" r:id="rId2104"/>
    <hyperlink ref="U2111" r:id="rId2105"/>
    <hyperlink ref="U2112" r:id="rId2106"/>
    <hyperlink ref="U2113" r:id="rId2107"/>
    <hyperlink ref="U2114" r:id="rId2108"/>
    <hyperlink ref="U2115" r:id="rId2109"/>
    <hyperlink ref="U2116" r:id="rId2110"/>
    <hyperlink ref="U2117" r:id="rId2111"/>
    <hyperlink ref="U2118" r:id="rId2112"/>
    <hyperlink ref="U2119" r:id="rId2113"/>
    <hyperlink ref="U2120" r:id="rId2114"/>
    <hyperlink ref="U2121" r:id="rId2115"/>
    <hyperlink ref="U2122" r:id="rId2116"/>
    <hyperlink ref="U2123" r:id="rId2117"/>
    <hyperlink ref="U2124" r:id="rId2118"/>
    <hyperlink ref="U2125" r:id="rId2119"/>
    <hyperlink ref="U2126" r:id="rId2120"/>
    <hyperlink ref="U2127" r:id="rId2121"/>
    <hyperlink ref="U2128" r:id="rId2122"/>
    <hyperlink ref="U2129" r:id="rId2123"/>
    <hyperlink ref="U2130" r:id="rId2124"/>
    <hyperlink ref="U2131" r:id="rId2125"/>
    <hyperlink ref="U2132" r:id="rId2126"/>
    <hyperlink ref="U2133" r:id="rId2127"/>
    <hyperlink ref="U2134" r:id="rId2128"/>
    <hyperlink ref="U2135" r:id="rId2129"/>
    <hyperlink ref="U2136" r:id="rId2130"/>
    <hyperlink ref="U2137" r:id="rId2131"/>
    <hyperlink ref="U2138" r:id="rId2132"/>
    <hyperlink ref="U2139" r:id="rId2133"/>
    <hyperlink ref="U2140" r:id="rId2134"/>
    <hyperlink ref="U2141" r:id="rId2135"/>
    <hyperlink ref="U2142" r:id="rId2136"/>
    <hyperlink ref="U2143" r:id="rId2137"/>
    <hyperlink ref="U2144" r:id="rId2138"/>
    <hyperlink ref="U2145" r:id="rId2139"/>
    <hyperlink ref="U2146" r:id="rId2140"/>
    <hyperlink ref="U2147" r:id="rId2141"/>
    <hyperlink ref="U2148" r:id="rId2142"/>
    <hyperlink ref="U2149" r:id="rId2143"/>
    <hyperlink ref="U2150" r:id="rId2144"/>
    <hyperlink ref="U2151" r:id="rId2145"/>
    <hyperlink ref="U2152" r:id="rId2146"/>
    <hyperlink ref="U2153" r:id="rId2147"/>
    <hyperlink ref="U2154" r:id="rId2148"/>
    <hyperlink ref="U2155" r:id="rId2149"/>
    <hyperlink ref="U2156" r:id="rId2150"/>
    <hyperlink ref="U2157" r:id="rId2151"/>
    <hyperlink ref="U2158" r:id="rId2152"/>
    <hyperlink ref="U2159" r:id="rId2153"/>
    <hyperlink ref="U2160" r:id="rId2154"/>
    <hyperlink ref="U2161" r:id="rId2155"/>
    <hyperlink ref="U2162" r:id="rId2156"/>
    <hyperlink ref="U2163" r:id="rId2157"/>
    <hyperlink ref="U2164" r:id="rId2158"/>
    <hyperlink ref="U2165" r:id="rId2159"/>
    <hyperlink ref="U2166" r:id="rId2160"/>
    <hyperlink ref="U2167" r:id="rId2161"/>
    <hyperlink ref="U2168" r:id="rId2162"/>
    <hyperlink ref="U2169" r:id="rId2163"/>
    <hyperlink ref="U2170" r:id="rId2164"/>
    <hyperlink ref="U2171" r:id="rId2165"/>
    <hyperlink ref="U2172" r:id="rId2166"/>
    <hyperlink ref="U2173" r:id="rId2167"/>
    <hyperlink ref="U2174" r:id="rId2168"/>
    <hyperlink ref="U2175" r:id="rId2169"/>
    <hyperlink ref="U2176" r:id="rId2170"/>
    <hyperlink ref="U2177" r:id="rId2171"/>
    <hyperlink ref="U2178" r:id="rId2172"/>
    <hyperlink ref="U2179" r:id="rId2173"/>
    <hyperlink ref="U2180" r:id="rId2174"/>
    <hyperlink ref="U2181" r:id="rId2175"/>
    <hyperlink ref="U2182" r:id="rId2176"/>
    <hyperlink ref="U2183" r:id="rId2177"/>
    <hyperlink ref="U2184" r:id="rId2178"/>
    <hyperlink ref="U2185" r:id="rId2179"/>
    <hyperlink ref="U2186" r:id="rId2180"/>
    <hyperlink ref="U2187" r:id="rId2181"/>
    <hyperlink ref="U2188" r:id="rId2182"/>
    <hyperlink ref="U2189" r:id="rId2183"/>
    <hyperlink ref="U2190" r:id="rId2184"/>
    <hyperlink ref="U2191" r:id="rId2185"/>
    <hyperlink ref="U2192" r:id="rId2186"/>
    <hyperlink ref="U2193" r:id="rId2187"/>
    <hyperlink ref="U2194" r:id="rId2188"/>
    <hyperlink ref="U2195" r:id="rId2189"/>
    <hyperlink ref="U2196" r:id="rId2190"/>
    <hyperlink ref="U2197" r:id="rId2191"/>
    <hyperlink ref="U2198" r:id="rId2192"/>
    <hyperlink ref="U2199" r:id="rId2193"/>
    <hyperlink ref="U2200" r:id="rId2194"/>
    <hyperlink ref="U2201" r:id="rId2195"/>
    <hyperlink ref="U2202" r:id="rId2196"/>
    <hyperlink ref="U2203" r:id="rId2197"/>
    <hyperlink ref="U2204" r:id="rId2198"/>
    <hyperlink ref="U2205" r:id="rId2199"/>
    <hyperlink ref="U2206" r:id="rId2200"/>
    <hyperlink ref="U2207" r:id="rId2201"/>
    <hyperlink ref="U2208" r:id="rId2202"/>
    <hyperlink ref="U2209" r:id="rId2203"/>
    <hyperlink ref="U2210" r:id="rId2204"/>
    <hyperlink ref="U2211" r:id="rId2205"/>
    <hyperlink ref="U2212" r:id="rId2206"/>
    <hyperlink ref="U2213" r:id="rId2207"/>
    <hyperlink ref="U2214" r:id="rId2208"/>
    <hyperlink ref="U2215" r:id="rId2209"/>
    <hyperlink ref="U2216" r:id="rId2210"/>
    <hyperlink ref="U2217" r:id="rId2211"/>
    <hyperlink ref="U2218" r:id="rId2212"/>
    <hyperlink ref="U2219" r:id="rId2213"/>
    <hyperlink ref="U2220" r:id="rId2214"/>
    <hyperlink ref="U2221" r:id="rId2215"/>
    <hyperlink ref="U2222" r:id="rId2216"/>
    <hyperlink ref="U2223" r:id="rId2217"/>
    <hyperlink ref="U2224" r:id="rId2218"/>
    <hyperlink ref="U2225" r:id="rId2219"/>
    <hyperlink ref="U2226" r:id="rId2220"/>
    <hyperlink ref="U2227" r:id="rId2221"/>
    <hyperlink ref="U2228" r:id="rId2222"/>
    <hyperlink ref="U2229" r:id="rId2223"/>
    <hyperlink ref="U2230" r:id="rId2224"/>
    <hyperlink ref="U2231" r:id="rId2225"/>
    <hyperlink ref="U2232" r:id="rId2226"/>
    <hyperlink ref="U2233" r:id="rId2227"/>
    <hyperlink ref="U2234" r:id="rId2228"/>
    <hyperlink ref="U2235" r:id="rId2229"/>
    <hyperlink ref="U2236" r:id="rId2230"/>
    <hyperlink ref="U2237" r:id="rId2231"/>
    <hyperlink ref="U2238" r:id="rId2232"/>
    <hyperlink ref="U2239" r:id="rId2233"/>
    <hyperlink ref="U2240" r:id="rId2234"/>
    <hyperlink ref="U2241" r:id="rId2235"/>
    <hyperlink ref="U2242" r:id="rId2236"/>
    <hyperlink ref="U2243" r:id="rId2237"/>
    <hyperlink ref="U2244" r:id="rId2238"/>
    <hyperlink ref="U2245" r:id="rId2239"/>
    <hyperlink ref="U2246" r:id="rId2240"/>
    <hyperlink ref="U2247" r:id="rId2241"/>
    <hyperlink ref="U2248" r:id="rId2242"/>
    <hyperlink ref="U2249" r:id="rId2243"/>
    <hyperlink ref="U2250" r:id="rId2244"/>
    <hyperlink ref="U2251" r:id="rId2245"/>
    <hyperlink ref="U2252" r:id="rId2246"/>
    <hyperlink ref="U2253" r:id="rId2247"/>
    <hyperlink ref="U2254" r:id="rId2248"/>
    <hyperlink ref="U2255" r:id="rId2249"/>
    <hyperlink ref="U2256" r:id="rId2250"/>
    <hyperlink ref="U2257" r:id="rId2251"/>
    <hyperlink ref="U2258" r:id="rId2252"/>
    <hyperlink ref="U2259" r:id="rId2253"/>
    <hyperlink ref="U2260" r:id="rId2254"/>
    <hyperlink ref="U2261" r:id="rId2255"/>
    <hyperlink ref="U2262" r:id="rId2256"/>
    <hyperlink ref="U2263" r:id="rId2257"/>
    <hyperlink ref="U2264" r:id="rId2258"/>
    <hyperlink ref="U2265" r:id="rId2259"/>
    <hyperlink ref="U2266" r:id="rId2260"/>
    <hyperlink ref="U2267" r:id="rId2261"/>
    <hyperlink ref="U2268" r:id="rId2262"/>
    <hyperlink ref="U2269" r:id="rId2263"/>
    <hyperlink ref="U2270" r:id="rId2264"/>
    <hyperlink ref="U2271" r:id="rId2265"/>
    <hyperlink ref="U2272" r:id="rId2266"/>
    <hyperlink ref="U2273" r:id="rId2267"/>
    <hyperlink ref="U2274" r:id="rId2268"/>
    <hyperlink ref="U2275" r:id="rId2269"/>
    <hyperlink ref="U2276" r:id="rId2270"/>
    <hyperlink ref="U2277" r:id="rId2271"/>
    <hyperlink ref="U2278" r:id="rId2272"/>
    <hyperlink ref="U2279" r:id="rId2273"/>
    <hyperlink ref="U2280" r:id="rId2274"/>
    <hyperlink ref="U2281" r:id="rId2275"/>
    <hyperlink ref="U2282" r:id="rId2276"/>
    <hyperlink ref="U2283" r:id="rId2277"/>
    <hyperlink ref="U2284" r:id="rId2278"/>
    <hyperlink ref="U2285" r:id="rId2279"/>
    <hyperlink ref="U2286" r:id="rId2280"/>
    <hyperlink ref="U2287" r:id="rId2281"/>
    <hyperlink ref="U2288" r:id="rId2282"/>
    <hyperlink ref="U2289" r:id="rId2283"/>
    <hyperlink ref="U2290" r:id="rId2284"/>
    <hyperlink ref="U2291" r:id="rId2285"/>
    <hyperlink ref="U2292" r:id="rId2286"/>
    <hyperlink ref="U2293" r:id="rId2287"/>
    <hyperlink ref="U2294" r:id="rId2288"/>
    <hyperlink ref="U2295" r:id="rId2289"/>
    <hyperlink ref="U2296" r:id="rId2290"/>
    <hyperlink ref="U2297" r:id="rId2291"/>
    <hyperlink ref="U2298" r:id="rId2292"/>
    <hyperlink ref="U2299" r:id="rId2293"/>
    <hyperlink ref="U2300" r:id="rId2294"/>
    <hyperlink ref="U2301" r:id="rId2295"/>
    <hyperlink ref="U2302" r:id="rId2296"/>
    <hyperlink ref="U2303" r:id="rId2297"/>
    <hyperlink ref="U2304" r:id="rId2298"/>
    <hyperlink ref="U2305" r:id="rId2299"/>
    <hyperlink ref="U2306" r:id="rId2300"/>
    <hyperlink ref="U2307" r:id="rId2301"/>
    <hyperlink ref="U2308" r:id="rId2302"/>
    <hyperlink ref="U2309" r:id="rId2303"/>
    <hyperlink ref="U2310" r:id="rId2304"/>
    <hyperlink ref="U2311" r:id="rId2305"/>
    <hyperlink ref="U2312" r:id="rId2306"/>
    <hyperlink ref="U2313" r:id="rId2307"/>
    <hyperlink ref="U2314" r:id="rId2308"/>
    <hyperlink ref="U2315" r:id="rId2309"/>
    <hyperlink ref="U2316" r:id="rId2310"/>
    <hyperlink ref="U2317" r:id="rId2311"/>
    <hyperlink ref="U2318" r:id="rId2312"/>
    <hyperlink ref="U2319" r:id="rId2313"/>
    <hyperlink ref="U2320" r:id="rId2314"/>
    <hyperlink ref="U2321" r:id="rId2315"/>
    <hyperlink ref="U2322" r:id="rId2316"/>
    <hyperlink ref="U2323" r:id="rId2317"/>
    <hyperlink ref="U2324" r:id="rId2318"/>
    <hyperlink ref="U2325" r:id="rId2319"/>
    <hyperlink ref="U2326" r:id="rId2320"/>
    <hyperlink ref="U2327" r:id="rId2321"/>
    <hyperlink ref="U2328" r:id="rId2322"/>
    <hyperlink ref="U2329" r:id="rId2323"/>
    <hyperlink ref="U2330" r:id="rId2324"/>
    <hyperlink ref="U2331" r:id="rId2325"/>
    <hyperlink ref="U2332" r:id="rId2326"/>
    <hyperlink ref="U2333" r:id="rId2327"/>
    <hyperlink ref="U2334" r:id="rId2328"/>
    <hyperlink ref="U2335" r:id="rId2329"/>
    <hyperlink ref="U2336" r:id="rId2330"/>
    <hyperlink ref="U2337" r:id="rId2331"/>
    <hyperlink ref="U2338" r:id="rId2332"/>
    <hyperlink ref="U2339" r:id="rId2333"/>
    <hyperlink ref="U2340" r:id="rId2334"/>
    <hyperlink ref="U2341" r:id="rId2335"/>
    <hyperlink ref="U2342" r:id="rId2336"/>
    <hyperlink ref="U2343" r:id="rId2337"/>
    <hyperlink ref="U2344" r:id="rId2338"/>
    <hyperlink ref="U2345" r:id="rId2339"/>
    <hyperlink ref="U2346" r:id="rId2340"/>
    <hyperlink ref="U2347" r:id="rId2341"/>
    <hyperlink ref="U2348" r:id="rId2342"/>
    <hyperlink ref="U2349" r:id="rId2343"/>
    <hyperlink ref="U2350" r:id="rId2344"/>
    <hyperlink ref="U2351" r:id="rId2345"/>
    <hyperlink ref="U2352" r:id="rId2346"/>
    <hyperlink ref="U2353" r:id="rId2347"/>
    <hyperlink ref="U2354" r:id="rId2348"/>
    <hyperlink ref="U2355" r:id="rId2349"/>
    <hyperlink ref="U2356" r:id="rId2350"/>
    <hyperlink ref="U2357" r:id="rId2351"/>
    <hyperlink ref="U2358" r:id="rId2352"/>
    <hyperlink ref="U2359" r:id="rId2353"/>
    <hyperlink ref="U2360" r:id="rId2354"/>
    <hyperlink ref="U2361" r:id="rId2355"/>
    <hyperlink ref="U2362" r:id="rId2356"/>
    <hyperlink ref="U2363" r:id="rId2357"/>
    <hyperlink ref="U2364" r:id="rId2358"/>
    <hyperlink ref="U2365" r:id="rId2359"/>
    <hyperlink ref="U2366" r:id="rId2360"/>
    <hyperlink ref="U2367" r:id="rId2361"/>
    <hyperlink ref="U2368" r:id="rId2362"/>
    <hyperlink ref="U2369" r:id="rId2363"/>
    <hyperlink ref="U2370" r:id="rId2364"/>
    <hyperlink ref="U2371" r:id="rId2365"/>
    <hyperlink ref="U2372" r:id="rId2366"/>
    <hyperlink ref="U2373" r:id="rId2367"/>
    <hyperlink ref="U2374" r:id="rId2368"/>
    <hyperlink ref="U2375" r:id="rId2369"/>
    <hyperlink ref="U2376" r:id="rId2370"/>
    <hyperlink ref="U2377" r:id="rId2371"/>
    <hyperlink ref="U2378" r:id="rId2372"/>
    <hyperlink ref="U2379" r:id="rId2373"/>
    <hyperlink ref="U2380" r:id="rId2374"/>
    <hyperlink ref="U2381" r:id="rId2375"/>
    <hyperlink ref="U2382" r:id="rId2376"/>
    <hyperlink ref="U2383" r:id="rId2377"/>
    <hyperlink ref="U2384" r:id="rId2378"/>
    <hyperlink ref="U2385" r:id="rId2379"/>
    <hyperlink ref="U2386" r:id="rId2380"/>
    <hyperlink ref="U2387" r:id="rId2381"/>
    <hyperlink ref="U2388" r:id="rId2382"/>
    <hyperlink ref="U2389" r:id="rId2383"/>
    <hyperlink ref="U2390" r:id="rId2384"/>
    <hyperlink ref="U2391" r:id="rId2385"/>
    <hyperlink ref="U2392" r:id="rId2386"/>
    <hyperlink ref="U2393" r:id="rId2387"/>
    <hyperlink ref="U2394" r:id="rId2388"/>
    <hyperlink ref="U2395" r:id="rId2389"/>
    <hyperlink ref="U2396" r:id="rId2390"/>
    <hyperlink ref="U2397" r:id="rId2391"/>
    <hyperlink ref="U2398" r:id="rId2392"/>
    <hyperlink ref="U2399" r:id="rId2393"/>
    <hyperlink ref="U2400" r:id="rId2394"/>
    <hyperlink ref="U2401" r:id="rId2395"/>
    <hyperlink ref="U2402" r:id="rId2396"/>
    <hyperlink ref="U2403" r:id="rId2397"/>
    <hyperlink ref="U2404" r:id="rId2398"/>
    <hyperlink ref="U2405" r:id="rId2399"/>
    <hyperlink ref="U2406" r:id="rId2400"/>
    <hyperlink ref="U2407" r:id="rId2401"/>
    <hyperlink ref="U2408" r:id="rId2402"/>
    <hyperlink ref="U2409" r:id="rId2403"/>
    <hyperlink ref="U2410" r:id="rId2404"/>
    <hyperlink ref="U2411" r:id="rId2405"/>
    <hyperlink ref="U2412" r:id="rId2406"/>
    <hyperlink ref="U2413" r:id="rId2407"/>
    <hyperlink ref="U2414" r:id="rId2408"/>
    <hyperlink ref="U2415" r:id="rId2409"/>
    <hyperlink ref="U2416" r:id="rId2410"/>
    <hyperlink ref="U2417" r:id="rId2411"/>
    <hyperlink ref="U2418" r:id="rId2412"/>
    <hyperlink ref="U2419" r:id="rId2413"/>
    <hyperlink ref="U2420" r:id="rId2414"/>
    <hyperlink ref="U2421" r:id="rId2415"/>
    <hyperlink ref="U2422" r:id="rId2416"/>
    <hyperlink ref="U2423" r:id="rId2417"/>
    <hyperlink ref="U2424" r:id="rId2418"/>
    <hyperlink ref="U2425" r:id="rId2419"/>
    <hyperlink ref="U2426" r:id="rId2420"/>
    <hyperlink ref="U2427" r:id="rId2421"/>
    <hyperlink ref="U2428" r:id="rId2422"/>
    <hyperlink ref="U2429" r:id="rId2423"/>
    <hyperlink ref="U2430" r:id="rId2424"/>
    <hyperlink ref="U2431" r:id="rId2425"/>
    <hyperlink ref="U2432" r:id="rId2426"/>
    <hyperlink ref="U2433" r:id="rId2427"/>
    <hyperlink ref="U2434" r:id="rId2428"/>
    <hyperlink ref="U2435" r:id="rId2429"/>
    <hyperlink ref="U2436" r:id="rId2430"/>
    <hyperlink ref="U2437" r:id="rId2431"/>
    <hyperlink ref="U2438" r:id="rId2432"/>
    <hyperlink ref="U2439" r:id="rId2433"/>
    <hyperlink ref="U2440" r:id="rId2434"/>
    <hyperlink ref="U2441" r:id="rId2435"/>
    <hyperlink ref="U2442" r:id="rId2436"/>
    <hyperlink ref="U2443" r:id="rId2437"/>
    <hyperlink ref="U2444" r:id="rId2438"/>
    <hyperlink ref="U2445" r:id="rId2439"/>
    <hyperlink ref="U2446" r:id="rId2440"/>
    <hyperlink ref="U2447" r:id="rId2441"/>
    <hyperlink ref="U2448" r:id="rId2442"/>
    <hyperlink ref="U2449" r:id="rId2443"/>
    <hyperlink ref="U2450" r:id="rId2444"/>
    <hyperlink ref="U2451" r:id="rId2445"/>
    <hyperlink ref="U2452" r:id="rId2446"/>
    <hyperlink ref="U2453" r:id="rId2447"/>
    <hyperlink ref="U2454" r:id="rId2448"/>
    <hyperlink ref="U2455" r:id="rId2449"/>
    <hyperlink ref="U2456" r:id="rId2450"/>
    <hyperlink ref="U2457" r:id="rId2451"/>
    <hyperlink ref="U2458" r:id="rId2452"/>
    <hyperlink ref="U2459" r:id="rId2453"/>
    <hyperlink ref="U2460" r:id="rId2454"/>
    <hyperlink ref="U2461" r:id="rId2455"/>
    <hyperlink ref="U2462" r:id="rId2456"/>
    <hyperlink ref="U2463" r:id="rId2457"/>
    <hyperlink ref="U2464" r:id="rId2458"/>
    <hyperlink ref="U2465" r:id="rId2459"/>
    <hyperlink ref="U2466" r:id="rId2460"/>
    <hyperlink ref="U2467" r:id="rId2461"/>
    <hyperlink ref="U2468" r:id="rId2462"/>
    <hyperlink ref="U2469" r:id="rId2463"/>
    <hyperlink ref="U2470" r:id="rId2464"/>
    <hyperlink ref="U2471" r:id="rId2465"/>
    <hyperlink ref="U2472" r:id="rId2466"/>
    <hyperlink ref="U2473" r:id="rId2467"/>
    <hyperlink ref="U2474" r:id="rId2468"/>
    <hyperlink ref="U2475" r:id="rId2469"/>
    <hyperlink ref="U2476" r:id="rId2470"/>
    <hyperlink ref="U2477" r:id="rId2471"/>
    <hyperlink ref="U2478" r:id="rId2472"/>
    <hyperlink ref="U2479" r:id="rId2473"/>
    <hyperlink ref="U2480" r:id="rId2474"/>
    <hyperlink ref="U2481" r:id="rId2475"/>
    <hyperlink ref="U2482" r:id="rId2476"/>
    <hyperlink ref="U2483" r:id="rId2477"/>
    <hyperlink ref="U2484" r:id="rId2478"/>
    <hyperlink ref="U2485" r:id="rId2479"/>
    <hyperlink ref="U2486" r:id="rId2480"/>
    <hyperlink ref="U2487" r:id="rId2481"/>
    <hyperlink ref="U2488" r:id="rId2482"/>
    <hyperlink ref="U2489" r:id="rId2483"/>
    <hyperlink ref="U2490" r:id="rId2484"/>
    <hyperlink ref="U2491" r:id="rId2485"/>
    <hyperlink ref="U2492" r:id="rId2486"/>
    <hyperlink ref="U2493" r:id="rId2487"/>
    <hyperlink ref="U2494" r:id="rId2488"/>
    <hyperlink ref="U2495" r:id="rId2489"/>
    <hyperlink ref="U2496" r:id="rId2490"/>
    <hyperlink ref="U2497" r:id="rId2491"/>
    <hyperlink ref="U2498" r:id="rId2492"/>
    <hyperlink ref="U2499" r:id="rId2493"/>
    <hyperlink ref="U2500" r:id="rId2494"/>
    <hyperlink ref="U2501" r:id="rId2495"/>
    <hyperlink ref="U2502" r:id="rId2496"/>
    <hyperlink ref="U2503" r:id="rId2497"/>
    <hyperlink ref="U2504" r:id="rId2498"/>
    <hyperlink ref="U2505" r:id="rId2499"/>
    <hyperlink ref="U2506" r:id="rId2500"/>
    <hyperlink ref="U2507" r:id="rId2501"/>
    <hyperlink ref="U2508" r:id="rId2502"/>
    <hyperlink ref="U2509" r:id="rId2503"/>
    <hyperlink ref="U2510" r:id="rId2504"/>
    <hyperlink ref="U2511" r:id="rId2505"/>
    <hyperlink ref="U2512" r:id="rId2506"/>
    <hyperlink ref="U2513" r:id="rId2507"/>
    <hyperlink ref="U2514" r:id="rId2508"/>
    <hyperlink ref="U2515" r:id="rId2509"/>
    <hyperlink ref="U2516" r:id="rId2510"/>
    <hyperlink ref="U2517" r:id="rId2511"/>
    <hyperlink ref="U2518" r:id="rId2512"/>
    <hyperlink ref="U2519" r:id="rId2513"/>
    <hyperlink ref="U2520" r:id="rId2514"/>
    <hyperlink ref="U2521" r:id="rId2515"/>
    <hyperlink ref="U2522" r:id="rId2516"/>
    <hyperlink ref="U2523" r:id="rId2517"/>
    <hyperlink ref="U2524" r:id="rId2518"/>
    <hyperlink ref="U2525" r:id="rId2519"/>
    <hyperlink ref="U2526" r:id="rId2520"/>
    <hyperlink ref="U2527" r:id="rId2521"/>
    <hyperlink ref="U2528" r:id="rId2522"/>
    <hyperlink ref="U2529" r:id="rId2523"/>
    <hyperlink ref="U2530" r:id="rId2524"/>
    <hyperlink ref="U2531" r:id="rId2525"/>
    <hyperlink ref="U2532" r:id="rId2526"/>
    <hyperlink ref="U2533" r:id="rId2527"/>
    <hyperlink ref="U2534" r:id="rId2528"/>
    <hyperlink ref="U2535" r:id="rId2529"/>
    <hyperlink ref="U2536" r:id="rId2530"/>
    <hyperlink ref="U2537" r:id="rId2531"/>
    <hyperlink ref="U2538" r:id="rId2532"/>
    <hyperlink ref="U2539" r:id="rId2533"/>
    <hyperlink ref="U2540" r:id="rId2534"/>
    <hyperlink ref="U2541" r:id="rId2535"/>
    <hyperlink ref="U2542" r:id="rId2536"/>
    <hyperlink ref="U2543" r:id="rId2537"/>
    <hyperlink ref="U2544" r:id="rId2538"/>
    <hyperlink ref="U2545" r:id="rId2539"/>
    <hyperlink ref="U2546" r:id="rId2540"/>
    <hyperlink ref="U2547" r:id="rId2541"/>
    <hyperlink ref="U2548" r:id="rId2542"/>
    <hyperlink ref="U2549" r:id="rId2543"/>
    <hyperlink ref="U2550" r:id="rId2544"/>
    <hyperlink ref="U2551" r:id="rId2545"/>
    <hyperlink ref="U2552" r:id="rId2546"/>
    <hyperlink ref="U2553" r:id="rId2547"/>
    <hyperlink ref="U2554" r:id="rId2548"/>
    <hyperlink ref="U2555" r:id="rId2549"/>
    <hyperlink ref="U2556" r:id="rId2550"/>
    <hyperlink ref="U2557" r:id="rId2551"/>
    <hyperlink ref="U2558" r:id="rId2552"/>
    <hyperlink ref="U2559" r:id="rId2553"/>
    <hyperlink ref="U2560" r:id="rId2554"/>
    <hyperlink ref="U2561" r:id="rId2555"/>
    <hyperlink ref="U2562" r:id="rId2556"/>
    <hyperlink ref="U2563" r:id="rId2557"/>
    <hyperlink ref="U2564" r:id="rId2558"/>
    <hyperlink ref="U2565" r:id="rId2559"/>
    <hyperlink ref="U2566" r:id="rId2560"/>
    <hyperlink ref="U2567" r:id="rId2561"/>
    <hyperlink ref="U2568" r:id="rId2562"/>
    <hyperlink ref="U2569" r:id="rId2563"/>
    <hyperlink ref="U2570" r:id="rId2564"/>
    <hyperlink ref="U2571" r:id="rId2565"/>
    <hyperlink ref="U2572" r:id="rId2566"/>
    <hyperlink ref="U2573" r:id="rId2567"/>
    <hyperlink ref="U2574" r:id="rId2568"/>
    <hyperlink ref="U2575" r:id="rId2569"/>
    <hyperlink ref="U2576" r:id="rId2570"/>
    <hyperlink ref="U2577" r:id="rId2571"/>
    <hyperlink ref="U2578" r:id="rId2572"/>
    <hyperlink ref="U2579" r:id="rId2573"/>
    <hyperlink ref="U2580" r:id="rId2574"/>
    <hyperlink ref="U2581" r:id="rId2575"/>
    <hyperlink ref="U2582" r:id="rId2576"/>
    <hyperlink ref="U2583" r:id="rId2577"/>
    <hyperlink ref="U2584" r:id="rId2578"/>
    <hyperlink ref="U2585" r:id="rId2579"/>
    <hyperlink ref="U2586" r:id="rId2580"/>
    <hyperlink ref="U2587" r:id="rId2581"/>
    <hyperlink ref="U2588" r:id="rId2582"/>
    <hyperlink ref="U2589" r:id="rId2583"/>
    <hyperlink ref="U2590" r:id="rId2584"/>
    <hyperlink ref="U2591" r:id="rId2585"/>
    <hyperlink ref="U2592" r:id="rId2586"/>
    <hyperlink ref="U2593" r:id="rId2587"/>
    <hyperlink ref="U2594" r:id="rId2588"/>
    <hyperlink ref="U2595" r:id="rId2589"/>
    <hyperlink ref="U2596" r:id="rId2590"/>
    <hyperlink ref="U2597" r:id="rId2591"/>
    <hyperlink ref="U2598" r:id="rId2592"/>
    <hyperlink ref="U2599" r:id="rId2593"/>
    <hyperlink ref="U2600" r:id="rId2594"/>
    <hyperlink ref="U2601" r:id="rId2595"/>
    <hyperlink ref="U2602" r:id="rId2596"/>
    <hyperlink ref="U2603" r:id="rId2597"/>
    <hyperlink ref="U2604" r:id="rId2598"/>
    <hyperlink ref="U2605" r:id="rId2599"/>
    <hyperlink ref="U2606" r:id="rId2600"/>
    <hyperlink ref="U2607" r:id="rId2601"/>
    <hyperlink ref="U2608" r:id="rId2602"/>
    <hyperlink ref="U2609" r:id="rId2603"/>
    <hyperlink ref="U2610" r:id="rId2604"/>
    <hyperlink ref="U2611" r:id="rId2605"/>
    <hyperlink ref="U2612" r:id="rId2606"/>
    <hyperlink ref="U2613" r:id="rId2607"/>
    <hyperlink ref="U2614" r:id="rId2608"/>
    <hyperlink ref="U2615" r:id="rId2609"/>
    <hyperlink ref="U2616" r:id="rId2610"/>
    <hyperlink ref="U2617" r:id="rId2611"/>
    <hyperlink ref="U2618" r:id="rId2612"/>
    <hyperlink ref="U2619" r:id="rId2613"/>
    <hyperlink ref="U2620" r:id="rId2614"/>
    <hyperlink ref="U2621" r:id="rId2615"/>
    <hyperlink ref="U2622" r:id="rId2616"/>
    <hyperlink ref="U2623" r:id="rId2617"/>
    <hyperlink ref="U2624" r:id="rId2618"/>
    <hyperlink ref="U2625" r:id="rId2619"/>
    <hyperlink ref="U2626" r:id="rId2620"/>
    <hyperlink ref="U2627" r:id="rId2621"/>
    <hyperlink ref="U2628" r:id="rId2622"/>
    <hyperlink ref="U2629" r:id="rId2623"/>
    <hyperlink ref="U2630" r:id="rId2624"/>
    <hyperlink ref="U2631" r:id="rId2625"/>
    <hyperlink ref="U2632" r:id="rId2626"/>
    <hyperlink ref="U2633" r:id="rId2627"/>
    <hyperlink ref="U2634" r:id="rId2628"/>
    <hyperlink ref="U2635" r:id="rId2629"/>
    <hyperlink ref="U2636" r:id="rId2630"/>
    <hyperlink ref="U2637" r:id="rId2631"/>
    <hyperlink ref="U2638" r:id="rId2632"/>
    <hyperlink ref="U2639" r:id="rId2633"/>
    <hyperlink ref="U2640" r:id="rId2634"/>
    <hyperlink ref="U2641" r:id="rId2635"/>
    <hyperlink ref="U2642" r:id="rId2636"/>
    <hyperlink ref="U2643" r:id="rId2637"/>
    <hyperlink ref="U2644" r:id="rId2638"/>
    <hyperlink ref="U2645" r:id="rId2639"/>
    <hyperlink ref="U2646" r:id="rId2640"/>
    <hyperlink ref="U2647" r:id="rId2641"/>
    <hyperlink ref="U2648" r:id="rId2642"/>
    <hyperlink ref="U2649" r:id="rId2643"/>
    <hyperlink ref="U2650" r:id="rId2644"/>
    <hyperlink ref="U2651" r:id="rId2645"/>
    <hyperlink ref="U2652" r:id="rId2646"/>
    <hyperlink ref="U2653" r:id="rId2647"/>
    <hyperlink ref="U2654" r:id="rId2648"/>
    <hyperlink ref="U2655" r:id="rId2649"/>
    <hyperlink ref="U2656" r:id="rId2650"/>
    <hyperlink ref="U2657" r:id="rId2651"/>
    <hyperlink ref="U2658" r:id="rId2652"/>
    <hyperlink ref="U2659" r:id="rId2653"/>
    <hyperlink ref="U2660" r:id="rId2654"/>
    <hyperlink ref="U2661" r:id="rId2655"/>
    <hyperlink ref="U2662" r:id="rId2656"/>
    <hyperlink ref="U2663" r:id="rId2657"/>
    <hyperlink ref="U2664" r:id="rId2658"/>
    <hyperlink ref="U2665" r:id="rId2659"/>
    <hyperlink ref="U2666" r:id="rId2660"/>
    <hyperlink ref="U2667" r:id="rId2661"/>
    <hyperlink ref="U2668" r:id="rId2662"/>
    <hyperlink ref="U2669" r:id="rId2663"/>
    <hyperlink ref="U2670" r:id="rId2664"/>
    <hyperlink ref="U2671" r:id="rId2665"/>
    <hyperlink ref="U2672" r:id="rId2666"/>
    <hyperlink ref="U2673" r:id="rId2667"/>
    <hyperlink ref="U2674" r:id="rId2668"/>
    <hyperlink ref="U2675" r:id="rId2669"/>
    <hyperlink ref="U2676" r:id="rId2670"/>
    <hyperlink ref="U2677" r:id="rId2671"/>
    <hyperlink ref="U2678" r:id="rId2672"/>
    <hyperlink ref="U2679" r:id="rId2673"/>
    <hyperlink ref="U2680" r:id="rId2674"/>
    <hyperlink ref="U2681" r:id="rId2675"/>
    <hyperlink ref="U2682" r:id="rId2676"/>
    <hyperlink ref="U2683" r:id="rId2677"/>
    <hyperlink ref="U2684" r:id="rId2678"/>
    <hyperlink ref="U2685" r:id="rId2679"/>
    <hyperlink ref="U2686" r:id="rId2680"/>
    <hyperlink ref="U2687" r:id="rId2681"/>
    <hyperlink ref="U2688" r:id="rId2682"/>
    <hyperlink ref="U2689" r:id="rId2683"/>
    <hyperlink ref="U2690" r:id="rId2684"/>
    <hyperlink ref="U2691" r:id="rId2685"/>
    <hyperlink ref="U2692" r:id="rId2686"/>
    <hyperlink ref="U2693" r:id="rId2687"/>
    <hyperlink ref="U2694" r:id="rId2688"/>
    <hyperlink ref="U2695" r:id="rId2689"/>
    <hyperlink ref="U2696" r:id="rId2690"/>
    <hyperlink ref="U2697" r:id="rId2691"/>
    <hyperlink ref="U2698" r:id="rId2692"/>
    <hyperlink ref="U2699" r:id="rId2693"/>
    <hyperlink ref="U2700" r:id="rId2694"/>
    <hyperlink ref="U2701" r:id="rId2695"/>
    <hyperlink ref="U2702" r:id="rId2696"/>
    <hyperlink ref="U2703" r:id="rId2697"/>
    <hyperlink ref="U2704" r:id="rId2698"/>
    <hyperlink ref="U2705" r:id="rId2699"/>
    <hyperlink ref="U2706" r:id="rId2700"/>
    <hyperlink ref="U2707" r:id="rId2701"/>
    <hyperlink ref="U2708" r:id="rId2702"/>
    <hyperlink ref="U2709" r:id="rId2703"/>
    <hyperlink ref="U2710" r:id="rId2704"/>
    <hyperlink ref="U2711" r:id="rId2705"/>
    <hyperlink ref="U2712" r:id="rId2706"/>
    <hyperlink ref="U2713" r:id="rId2707"/>
    <hyperlink ref="U2714" r:id="rId2708"/>
    <hyperlink ref="U2715" r:id="rId2709"/>
    <hyperlink ref="U2716" r:id="rId2710"/>
    <hyperlink ref="U2717" r:id="rId2711"/>
    <hyperlink ref="U2718" r:id="rId2712"/>
    <hyperlink ref="U2719" r:id="rId2713"/>
    <hyperlink ref="U2720" r:id="rId2714"/>
    <hyperlink ref="U2721" r:id="rId2715"/>
    <hyperlink ref="U2722" r:id="rId2716"/>
    <hyperlink ref="U2723" r:id="rId2717"/>
    <hyperlink ref="U2724" r:id="rId2718"/>
    <hyperlink ref="U2725" r:id="rId2719"/>
    <hyperlink ref="U2726" r:id="rId2720"/>
    <hyperlink ref="U2727" r:id="rId2721"/>
    <hyperlink ref="U2728" r:id="rId2722"/>
    <hyperlink ref="U2729" r:id="rId2723"/>
    <hyperlink ref="U2730" r:id="rId2724"/>
    <hyperlink ref="U2731" r:id="rId2725"/>
    <hyperlink ref="U2732" r:id="rId2726"/>
    <hyperlink ref="U2733" r:id="rId2727"/>
    <hyperlink ref="U2734" r:id="rId2728"/>
    <hyperlink ref="U2735" r:id="rId2729"/>
    <hyperlink ref="U2736" r:id="rId2730"/>
    <hyperlink ref="U2737" r:id="rId2731"/>
    <hyperlink ref="U2738" r:id="rId2732"/>
    <hyperlink ref="U2739" r:id="rId2733"/>
    <hyperlink ref="U2740" r:id="rId2734"/>
    <hyperlink ref="U2741" r:id="rId2735"/>
    <hyperlink ref="U2742" r:id="rId2736"/>
    <hyperlink ref="U2743" r:id="rId2737"/>
    <hyperlink ref="U2744" r:id="rId2738"/>
    <hyperlink ref="U2745" r:id="rId2739"/>
    <hyperlink ref="U2746" r:id="rId2740"/>
    <hyperlink ref="U2747" r:id="rId2741"/>
    <hyperlink ref="U2748" r:id="rId2742"/>
    <hyperlink ref="U2749" r:id="rId2743"/>
    <hyperlink ref="U2750" r:id="rId2744"/>
    <hyperlink ref="U2751" r:id="rId2745"/>
    <hyperlink ref="U2752" r:id="rId2746"/>
    <hyperlink ref="U2753" r:id="rId2747"/>
    <hyperlink ref="U2754" r:id="rId2748"/>
    <hyperlink ref="U2755" r:id="rId2749"/>
    <hyperlink ref="U2756" r:id="rId2750"/>
    <hyperlink ref="U2757" r:id="rId2751"/>
    <hyperlink ref="U2758" r:id="rId2752"/>
    <hyperlink ref="U2759" r:id="rId2753"/>
    <hyperlink ref="U2760" r:id="rId2754"/>
    <hyperlink ref="U2761" r:id="rId2755"/>
    <hyperlink ref="U2762" r:id="rId2756"/>
    <hyperlink ref="U2763" r:id="rId2757"/>
    <hyperlink ref="U2764" r:id="rId2758"/>
    <hyperlink ref="U2765" r:id="rId2759"/>
    <hyperlink ref="U2766" r:id="rId2760"/>
    <hyperlink ref="U2767" r:id="rId2761"/>
    <hyperlink ref="U2768" r:id="rId2762"/>
    <hyperlink ref="U2769" r:id="rId2763"/>
    <hyperlink ref="U2770" r:id="rId2764"/>
    <hyperlink ref="U2771" r:id="rId2765"/>
    <hyperlink ref="U2772" r:id="rId2766"/>
    <hyperlink ref="U2773" r:id="rId2767"/>
    <hyperlink ref="U2774" r:id="rId2768"/>
    <hyperlink ref="U2775" r:id="rId2769"/>
    <hyperlink ref="U2776" r:id="rId2770"/>
    <hyperlink ref="U2777" r:id="rId2771"/>
    <hyperlink ref="U2778" r:id="rId2772"/>
    <hyperlink ref="U2779" r:id="rId2773"/>
    <hyperlink ref="U2780" r:id="rId2774"/>
    <hyperlink ref="U2781" r:id="rId2775"/>
    <hyperlink ref="U2782" r:id="rId2776"/>
    <hyperlink ref="U2783" r:id="rId2777"/>
    <hyperlink ref="U2784" r:id="rId2778"/>
    <hyperlink ref="U2785" r:id="rId2779"/>
    <hyperlink ref="U2786" r:id="rId2780"/>
    <hyperlink ref="U2787" r:id="rId2781"/>
    <hyperlink ref="U2788" r:id="rId2782"/>
    <hyperlink ref="U2789" r:id="rId2783"/>
    <hyperlink ref="U2790" r:id="rId2784"/>
    <hyperlink ref="U1806" r:id="rId2785"/>
  </hyperlinks>
  <pageMargins left="0.75" right="0.75" top="1" bottom="1" header="0.5" footer="0.5"/>
  <pageSetup orientation="portrait" r:id="rId278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HUP eBook Packages</vt:lpstr>
      <vt:lpstr>Title List 2011-2014</vt:lpstr>
      <vt:lpstr>Title List 1913-2006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Fallon</dc:creator>
  <cp:lastModifiedBy>Majun</cp:lastModifiedBy>
  <dcterms:created xsi:type="dcterms:W3CDTF">2013-09-24T13:55:17Z</dcterms:created>
  <dcterms:modified xsi:type="dcterms:W3CDTF">2014-05-06T02:55:38Z</dcterms:modified>
</cp:coreProperties>
</file>